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dmin\Desktop\1 วัด 1 รพ\"/>
    </mc:Choice>
  </mc:AlternateContent>
  <xr:revisionPtr revIDLastSave="0" documentId="12_ncr:500000_{D223B07B-714F-461D-8C07-EF0290B3089E}" xr6:coauthVersionLast="34" xr6:coauthVersionMax="34" xr10:uidLastSave="{00000000-0000-0000-0000-000000000000}"/>
  <bookViews>
    <workbookView xWindow="0" yWindow="0" windowWidth="20490" windowHeight="7800" activeTab="11" xr2:uid="{00000000-000D-0000-FFFF-FFFF00000000}"/>
  </bookViews>
  <sheets>
    <sheet name="1" sheetId="14" r:id="rId1"/>
    <sheet name="2" sheetId="15" r:id="rId2"/>
    <sheet name="3" sheetId="16" r:id="rId3"/>
    <sheet name="4" sheetId="17" r:id="rId4"/>
    <sheet name="5" sheetId="18" r:id="rId5"/>
    <sheet name="6" sheetId="19" r:id="rId6"/>
    <sheet name="7" sheetId="20" r:id="rId7"/>
    <sheet name="8" sheetId="21" r:id="rId8"/>
    <sheet name="9" sheetId="22" r:id="rId9"/>
    <sheet name="10" sheetId="23" r:id="rId10"/>
    <sheet name="11" sheetId="24" r:id="rId11"/>
    <sheet name="12" sheetId="25" r:id="rId12"/>
    <sheet name="สรุป" sheetId="26" r:id="rId13"/>
    <sheet name="สรุป เขต" sheetId="27" r:id="rId14"/>
  </sheets>
  <definedNames>
    <definedName name="_xlnm._FilterDatabase" localSheetId="10" hidden="1">'11'!$A$2:$E$716</definedName>
    <definedName name="_xlnm._FilterDatabase" localSheetId="2" hidden="1">'3'!$A$2:$E$2</definedName>
  </definedNames>
  <calcPr calcId="179020"/>
</workbook>
</file>

<file path=xl/calcChain.xml><?xml version="1.0" encoding="utf-8"?>
<calcChain xmlns="http://schemas.openxmlformats.org/spreadsheetml/2006/main">
  <c r="G786" i="22" l="1"/>
  <c r="G953" i="22"/>
  <c r="E55" i="26"/>
  <c r="E52" i="26"/>
  <c r="G575" i="22"/>
  <c r="E54" i="26"/>
  <c r="G352" i="22"/>
  <c r="E53" i="26"/>
  <c r="G742" i="17"/>
  <c r="D68" i="26"/>
  <c r="G324" i="15"/>
  <c r="K8" i="26"/>
  <c r="G73" i="16"/>
  <c r="G339" i="14"/>
  <c r="I73" i="19"/>
  <c r="I191" i="19"/>
  <c r="I286" i="19"/>
  <c r="I391" i="19"/>
  <c r="I457" i="19"/>
  <c r="I575" i="19"/>
  <c r="I668" i="19"/>
  <c r="I775" i="19"/>
  <c r="G286" i="19"/>
  <c r="G191" i="19"/>
  <c r="G73" i="19"/>
  <c r="G801" i="25"/>
  <c r="G609" i="25"/>
  <c r="G480" i="25"/>
  <c r="G356" i="25"/>
  <c r="G231" i="25"/>
  <c r="G177" i="25"/>
  <c r="G1100" i="14"/>
  <c r="E6" i="26"/>
  <c r="G1029" i="14"/>
  <c r="E9" i="26"/>
  <c r="G268" i="14"/>
  <c r="E5" i="26"/>
  <c r="G815" i="14"/>
  <c r="E11" i="26"/>
  <c r="G720" i="14"/>
  <c r="E10" i="26"/>
  <c r="G599" i="14"/>
  <c r="E12" i="26"/>
  <c r="G480" i="14"/>
  <c r="E7" i="26"/>
  <c r="E8" i="26"/>
  <c r="G624" i="15"/>
  <c r="K7" i="26"/>
  <c r="G470" i="15"/>
  <c r="K6" i="26"/>
  <c r="G206" i="15"/>
  <c r="K5" i="26"/>
  <c r="G91" i="15"/>
  <c r="K9" i="26"/>
  <c r="G262" i="16"/>
  <c r="E19" i="26"/>
  <c r="G616" i="17"/>
  <c r="K22" i="26"/>
  <c r="G798" i="17"/>
  <c r="K24" i="26"/>
  <c r="K20" i="26"/>
  <c r="G569" i="17"/>
  <c r="K21" i="26"/>
  <c r="G437" i="17"/>
  <c r="K23" i="26"/>
  <c r="G361" i="17"/>
  <c r="K19" i="26"/>
  <c r="G156" i="17"/>
  <c r="K18" i="26"/>
  <c r="G78" i="17"/>
  <c r="K17" i="26"/>
  <c r="G910" i="18"/>
  <c r="E35" i="26"/>
  <c r="G829" i="18"/>
  <c r="E36" i="26"/>
  <c r="G712" i="18"/>
  <c r="E33" i="26"/>
  <c r="G663" i="18"/>
  <c r="E34" i="26"/>
  <c r="G609" i="18"/>
  <c r="E30" i="26"/>
  <c r="G475" i="18"/>
  <c r="E31" i="26"/>
  <c r="G301" i="18"/>
  <c r="E29" i="26"/>
  <c r="G160" i="18"/>
  <c r="E32" i="26"/>
  <c r="G775" i="19"/>
  <c r="K34" i="26"/>
  <c r="G668" i="19"/>
  <c r="K33" i="26"/>
  <c r="G575" i="19"/>
  <c r="K36" i="26"/>
  <c r="G457" i="19"/>
  <c r="K32" i="26"/>
  <c r="G391" i="19"/>
  <c r="K29" i="26"/>
  <c r="K30" i="26"/>
  <c r="K31" i="26"/>
  <c r="K35" i="26"/>
  <c r="G810" i="20"/>
  <c r="E41" i="26"/>
  <c r="G654" i="20"/>
  <c r="E44" i="26"/>
  <c r="G425" i="20"/>
  <c r="E43" i="26"/>
  <c r="G250" i="20"/>
  <c r="E42" i="26"/>
  <c r="G725" i="21"/>
  <c r="K47" i="26"/>
  <c r="G877" i="21"/>
  <c r="K46" i="26"/>
  <c r="G483" i="21"/>
  <c r="K45" i="26"/>
  <c r="G63" i="21"/>
  <c r="K44" i="26"/>
  <c r="G356" i="21"/>
  <c r="K43" i="26"/>
  <c r="G146" i="21"/>
  <c r="K42" i="26"/>
  <c r="G557" i="21"/>
  <c r="K41" i="26"/>
  <c r="G762" i="23"/>
  <c r="K56" i="26"/>
  <c r="G573" i="23"/>
  <c r="K55" i="26"/>
  <c r="G256" i="23"/>
  <c r="K54" i="26"/>
  <c r="G685" i="23"/>
  <c r="K53" i="26"/>
  <c r="G840" i="23"/>
  <c r="K52" i="26"/>
  <c r="G716" i="24"/>
  <c r="E62" i="26"/>
  <c r="G622" i="24"/>
  <c r="E66" i="26"/>
  <c r="G576" i="24"/>
  <c r="E61" i="26"/>
  <c r="G410" i="24"/>
  <c r="E65" i="26"/>
  <c r="G389" i="24"/>
  <c r="E64" i="26"/>
  <c r="G325" i="24"/>
  <c r="E67" i="26"/>
  <c r="G253" i="24"/>
  <c r="E63" i="26"/>
  <c r="K67" i="26"/>
  <c r="G690" i="25"/>
  <c r="K65" i="26"/>
  <c r="K64" i="26"/>
  <c r="K63" i="26"/>
  <c r="K62" i="26"/>
  <c r="K61" i="26"/>
  <c r="K66" i="26"/>
  <c r="K25" i="26"/>
  <c r="E68" i="26"/>
  <c r="C14" i="27"/>
  <c r="G582" i="16"/>
  <c r="E18" i="26"/>
  <c r="G473" i="16"/>
  <c r="E17" i="26"/>
  <c r="G351" i="16"/>
  <c r="E20" i="26"/>
  <c r="E21" i="26"/>
  <c r="L22" i="26"/>
  <c r="L23" i="26"/>
  <c r="L24" i="26"/>
  <c r="F34" i="26"/>
  <c r="F35" i="26"/>
  <c r="F36" i="26"/>
  <c r="L34" i="26"/>
  <c r="L35" i="26"/>
  <c r="L36" i="26"/>
  <c r="L46" i="26"/>
  <c r="L47" i="26"/>
  <c r="L66" i="26"/>
  <c r="L67" i="26"/>
  <c r="F66" i="26"/>
  <c r="F67" i="26"/>
  <c r="L65" i="26"/>
  <c r="L64" i="26"/>
  <c r="L63" i="26"/>
  <c r="L62" i="26"/>
  <c r="L61" i="26"/>
  <c r="F65" i="26"/>
  <c r="F64" i="26"/>
  <c r="F63" i="26"/>
  <c r="F62" i="26"/>
  <c r="F61" i="26"/>
  <c r="L56" i="26"/>
  <c r="L55" i="26"/>
  <c r="L54" i="26"/>
  <c r="L53" i="26"/>
  <c r="L52" i="26"/>
  <c r="F55" i="26"/>
  <c r="F54" i="26"/>
  <c r="F53" i="26"/>
  <c r="F52" i="26"/>
  <c r="L45" i="26"/>
  <c r="L44" i="26"/>
  <c r="L43" i="26"/>
  <c r="L42" i="26"/>
  <c r="L41" i="26"/>
  <c r="F44" i="26"/>
  <c r="F43" i="26"/>
  <c r="F42" i="26"/>
  <c r="F41" i="26"/>
  <c r="L33" i="26"/>
  <c r="L32" i="26"/>
  <c r="L31" i="26"/>
  <c r="L30" i="26"/>
  <c r="L29" i="26"/>
  <c r="F33" i="26"/>
  <c r="F32" i="26"/>
  <c r="F31" i="26"/>
  <c r="F30" i="26"/>
  <c r="F29" i="26"/>
  <c r="L21" i="26"/>
  <c r="L20" i="26"/>
  <c r="L19" i="26"/>
  <c r="L18" i="26"/>
  <c r="L17" i="26"/>
  <c r="F21" i="26"/>
  <c r="F20" i="26"/>
  <c r="F19" i="26"/>
  <c r="F18" i="26"/>
  <c r="F17" i="26"/>
  <c r="L9" i="26"/>
  <c r="L8" i="26"/>
  <c r="L7" i="26"/>
  <c r="L6" i="26"/>
  <c r="L5" i="26"/>
  <c r="F6" i="26"/>
  <c r="F7" i="26"/>
  <c r="F8" i="26"/>
  <c r="F9" i="26"/>
  <c r="F10" i="26"/>
  <c r="F11" i="26"/>
  <c r="F12" i="26"/>
  <c r="F5" i="26"/>
  <c r="B14" i="27"/>
  <c r="K37" i="26"/>
  <c r="J37" i="26"/>
  <c r="J25" i="26"/>
  <c r="B7" i="27"/>
  <c r="K10" i="26"/>
  <c r="J10" i="26"/>
  <c r="B5" i="27"/>
  <c r="J48" i="26"/>
  <c r="B9" i="27"/>
  <c r="L10" i="26"/>
  <c r="C5" i="27"/>
  <c r="D5" i="27"/>
  <c r="L25" i="26"/>
  <c r="C7" i="27"/>
  <c r="D7" i="27"/>
  <c r="K48" i="26"/>
  <c r="L48" i="26"/>
  <c r="L37" i="26"/>
  <c r="C9" i="27"/>
  <c r="K57" i="26"/>
  <c r="K68" i="26"/>
  <c r="C15" i="27"/>
  <c r="C13" i="27"/>
  <c r="E45" i="26"/>
  <c r="D45" i="26"/>
  <c r="E37" i="26"/>
  <c r="D37" i="26"/>
  <c r="B8" i="27"/>
  <c r="E13" i="26"/>
  <c r="D13" i="26"/>
  <c r="D22" i="26"/>
  <c r="B6" i="27"/>
  <c r="B4" i="27"/>
  <c r="C11" i="27"/>
  <c r="F37" i="26"/>
  <c r="D56" i="26"/>
  <c r="B12" i="27"/>
  <c r="B10" i="27"/>
  <c r="J57" i="26"/>
  <c r="B11" i="27"/>
  <c r="D9" i="27"/>
  <c r="F13" i="26"/>
  <c r="C4" i="27"/>
  <c r="D4" i="27"/>
  <c r="E56" i="26"/>
  <c r="F56" i="26"/>
  <c r="F45" i="26"/>
  <c r="C10" i="27"/>
  <c r="E22" i="26"/>
  <c r="C8" i="27"/>
  <c r="D8" i="27"/>
  <c r="D11" i="27"/>
  <c r="D10" i="27"/>
  <c r="J68" i="26"/>
  <c r="B13" i="27"/>
  <c r="D13" i="27"/>
  <c r="L57" i="26"/>
  <c r="C12" i="27"/>
  <c r="D12" i="27"/>
  <c r="F68" i="26"/>
  <c r="D14" i="27"/>
  <c r="C6" i="27"/>
  <c r="D6" i="27"/>
  <c r="F22" i="26"/>
  <c r="B15" i="27"/>
  <c r="L68" i="26"/>
  <c r="C16" i="27"/>
  <c r="D15" i="27"/>
  <c r="B16" i="27"/>
  <c r="D16" i="27"/>
</calcChain>
</file>

<file path=xl/sharedStrings.xml><?xml version="1.0" encoding="utf-8"?>
<sst xmlns="http://schemas.openxmlformats.org/spreadsheetml/2006/main" count="28306" uniqueCount="14811">
  <si>
    <t>รหัสจังหวัด</t>
  </si>
  <si>
    <t>53-อุตรดิตถ์</t>
  </si>
  <si>
    <t>30-นครราชสีมา</t>
  </si>
  <si>
    <t>33-ศรีสะเกษ</t>
  </si>
  <si>
    <t>10</t>
  </si>
  <si>
    <t>35-ยโสธร</t>
  </si>
  <si>
    <t>62-กำแพงเพชร</t>
  </si>
  <si>
    <t>67-เพชรบูรณ์</t>
  </si>
  <si>
    <t>36-ชัยภูมิ</t>
  </si>
  <si>
    <t>34-อุบลราชธานี</t>
  </si>
  <si>
    <t>63-ตาก</t>
  </si>
  <si>
    <t>74-สมุทรสาคร</t>
  </si>
  <si>
    <t>37-อำนาจเจริญ</t>
  </si>
  <si>
    <t>39-หนองบัวลำภู</t>
  </si>
  <si>
    <t>64-สุโขทัย</t>
  </si>
  <si>
    <t>สถานีอนามัยเฉลิมพระเกียรติ 60 พรรษา นวมินทราชินี จ.สมุทรสาคร(บ้านคอกกระบือ)</t>
  </si>
  <si>
    <t>45-ร้อยเอ็ด</t>
  </si>
  <si>
    <t>42-เลย</t>
  </si>
  <si>
    <t>41-อุดรธานี</t>
  </si>
  <si>
    <t>40-ขอนแก่น</t>
  </si>
  <si>
    <t>44-มหาสารคาม</t>
  </si>
  <si>
    <t>46-กาฬสินธุ์</t>
  </si>
  <si>
    <t>54-แพร่</t>
  </si>
  <si>
    <t>47-สกลนคร</t>
  </si>
  <si>
    <t>55-น่าน</t>
  </si>
  <si>
    <t>48-นครพนม</t>
  </si>
  <si>
    <t>50-เชียงใหม่</t>
  </si>
  <si>
    <t>49-มุกดาหาร</t>
  </si>
  <si>
    <t>51-ลำพูน</t>
  </si>
  <si>
    <t>21-ระยอง</t>
  </si>
  <si>
    <t>52-ลำปาง</t>
  </si>
  <si>
    <t>18-ชัยนาท</t>
  </si>
  <si>
    <t>56-พะเยา</t>
  </si>
  <si>
    <t>14-พระนครศรีอยุธยา</t>
  </si>
  <si>
    <t>60-นครสวรรค์</t>
  </si>
  <si>
    <t>57-เชียงราย</t>
  </si>
  <si>
    <t>12-นนทบุรี</t>
  </si>
  <si>
    <t>58-แม่ฮ่องสอน</t>
  </si>
  <si>
    <t>17-สิงห์บุรี</t>
  </si>
  <si>
    <t>16-ลพบุรี</t>
  </si>
  <si>
    <t>13-ปทุมธานี</t>
  </si>
  <si>
    <t>61-อุทัยธานี</t>
  </si>
  <si>
    <t>76-เพชรบุรี</t>
  </si>
  <si>
    <t>95-ยะลา</t>
  </si>
  <si>
    <t>12</t>
  </si>
  <si>
    <t>70-ราชบุรี</t>
  </si>
  <si>
    <t>23-ตราด</t>
  </si>
  <si>
    <t>65-พิษณุโลก</t>
  </si>
  <si>
    <t>15-อ่างทอง</t>
  </si>
  <si>
    <t>19-สระบุรี</t>
  </si>
  <si>
    <t>82-พังงา</t>
  </si>
  <si>
    <t>11</t>
  </si>
  <si>
    <t>85-ระนอง</t>
  </si>
  <si>
    <t>24-ฉะเชิงเทรา</t>
  </si>
  <si>
    <t>84-สุราษฎร์ธานี</t>
  </si>
  <si>
    <t>66-พิจิตร</t>
  </si>
  <si>
    <t>93-พัทลุง</t>
  </si>
  <si>
    <t>20-ชลบุรี</t>
  </si>
  <si>
    <t>75-สมุทรสงคราม</t>
  </si>
  <si>
    <t>26-นครนายก</t>
  </si>
  <si>
    <t>27-สระแก้ว</t>
  </si>
  <si>
    <t>11-สมุทรปราการ</t>
  </si>
  <si>
    <t>32-สุรินทร์</t>
  </si>
  <si>
    <t>77-ประจวบคีรีขันธ์</t>
  </si>
  <si>
    <t>72-สุพรรณบุรี</t>
  </si>
  <si>
    <t>43-หนองคาย</t>
  </si>
  <si>
    <t>31-บุรีรัมย์</t>
  </si>
  <si>
    <t>22-จันทบุรี</t>
  </si>
  <si>
    <t>86-ชุมพร</t>
  </si>
  <si>
    <t>38-บึงกาฬ</t>
  </si>
  <si>
    <t>80-นครศรีธรรมราช</t>
  </si>
  <si>
    <t>71-กาญจนบุรี</t>
  </si>
  <si>
    <t>73-นครปฐม</t>
  </si>
  <si>
    <t>91-สตูล</t>
  </si>
  <si>
    <t>81-กระบี่</t>
  </si>
  <si>
    <t>83-ภูเก็ต</t>
  </si>
  <si>
    <t>90-สงขลา</t>
  </si>
  <si>
    <t>92-ตรัง</t>
  </si>
  <si>
    <t>94-ปัตตานี</t>
  </si>
  <si>
    <t>96-นราธิวาส</t>
  </si>
  <si>
    <t>25-ปราจีนบุรี</t>
  </si>
  <si>
    <t xml:space="preserve">สถานีอนามัยเฉลิมพระเกียรติ 60 พรรษา นวมินทราชินี </t>
  </si>
  <si>
    <t>สถานีอนามัยเฉลิมพระเกียรติ 60 พรรษานวมินทราชินี</t>
  </si>
  <si>
    <t>สถานีอนามัยเฉลิมพระเกียรติสมเด็จพระศรีนครินทราบรมราชชนนี(เอิบจิตต์ ยศสุนทร อุทิศ)</t>
  </si>
  <si>
    <t xml:space="preserve">โรงพยายาบส่งเสริมสุขภาพตำบลบ้านโป่งกลางน้ำ </t>
  </si>
  <si>
    <t>โรงพยาบาลส่งเสริมสุขภาพชุมชนกัลปพฤกษ์ ตำบลบางเสาธง</t>
  </si>
  <si>
    <t>โรงพยาบาลส่งเสริมสุขภาพบัวเกราะ ตำบลราชาเทวะ</t>
  </si>
  <si>
    <t>โรงพยาบาลส่งเสริมสุขาพตำบลบ้านฮ่องแฮ่</t>
  </si>
  <si>
    <t>สถานีอนามัยเฉลิมพระเกียรติ60 พรรษานวมินทราชินี ตำบลบ้านกลาง</t>
  </si>
  <si>
    <t>สถานีอนามัยเฉลิมพระเกียรติ 60 พรรษา นวมินทราชินี</t>
  </si>
  <si>
    <t>สถานีอนามัยเฉลิมพระเกียรติ 60 พรรษา นวมินทราชินี จ.พิษณุโลก</t>
  </si>
  <si>
    <t>สถานีอนามัยเฉลิมพระเกียรติ 60 พรรษา นวมินทราชินีเฝ้าไร่</t>
  </si>
  <si>
    <t>สถานีอนามัยเฉลิมพระเกียรติ 60 พรรษา นวมินทราชินี จ.ตาก (รพ.สต.)</t>
  </si>
  <si>
    <t>สถานีอนามัยเฉลิมพระเกียรติ 2530 น้ำลัด ตำบลพุทธบาท</t>
  </si>
  <si>
    <t xml:space="preserve">สถานัอนามัยเฉลิมพระเกียรติฯ(ลาดสวาย) </t>
  </si>
  <si>
    <t>สถานีอนามัยเฉลิมพระเกียรติ 60 พรรษา นวมินทราชินี จ.สุโขทัย(ต.เมืองเก่า)</t>
  </si>
  <si>
    <t>สถานีอนามัยเฉลิมพระเกียรติ 60 พรรษา นวมินทราชินี จ.ภูเก็ต</t>
  </si>
  <si>
    <t xml:space="preserve">สถานีอนามัยเฉลิมพระเกียรติ 60 พรรษานวมินทราชินี บ้านหนองใหญ่ </t>
  </si>
  <si>
    <t xml:space="preserve">สถานีอนามัยพระเกียรติ 60 พรรษา นวมินทราชีนี  </t>
  </si>
  <si>
    <t xml:space="preserve">สถานีอนามัยเฉลิมพระเกียรติ 60 พรรษา นวมินทราชินี  </t>
  </si>
  <si>
    <t>สถานีอนามัยเฉลิมพระเกียรติวัดสวนขัน</t>
  </si>
  <si>
    <t>สถานีอนามัยเฉลิมพระเกียรติ 60 พรรษา นวมินทราชินี  จ.ฉะเชิงเทรา</t>
  </si>
  <si>
    <t>สถานีอนามัยเฉลิมพระเกียรติ 60 พรรษา นวมินทราชินี อนาลโย จ.พะเยา</t>
  </si>
  <si>
    <t>โรงพยาบาลส่งเสริมสุขภาพ ตำบลเกาะหลัก</t>
  </si>
  <si>
    <t xml:space="preserve">สถานีอนามัยเฉลิมพระเกียรติ 60 พรรษา นวมินทราชินี   </t>
  </si>
  <si>
    <t>สถานีอนามัยพระเกียรติ 60 พรรษา นวมินทราชินี</t>
  </si>
  <si>
    <t>สถานีอนามัยเฉลิมพระเกียรติ 60 พรรษา นวมินทราชินี ตำบนสถาน</t>
  </si>
  <si>
    <t xml:space="preserve">สถานีอนามัยเฉลิมพระเกียรติ </t>
  </si>
  <si>
    <t>สถานีอนามัยบ้านห้วยตาเปอะเฉลิมพระเกียรติ</t>
  </si>
  <si>
    <t>สถานีอนามัยเฉลิมพระเกียรติ 60 พรรษา นวมินทราชินี จ.อุทัยธานี</t>
  </si>
  <si>
    <t>สถานีอนามัยเฉลิมพระเกียรติ 60 พรรษา นวมินทราชินี (บ้านดอนไร่) ต.หนองสะเดา</t>
  </si>
  <si>
    <t>สถานีอนามัยเฉลิมพระเกียรติฯ ร.9 ตำบลทรายมูล</t>
  </si>
  <si>
    <t>สถานีอนามัยเฉลิมพระเกียรติ 60 พรรษา นวมินทราชินี แม่ปืม จ.พะเยา</t>
  </si>
  <si>
    <t>สถานีอนามัยเฉลิมพระเกียรติ 60 พรรษา นวมินทราชินี จ.เพชรบูรณ์</t>
  </si>
  <si>
    <t>โรงพยาบาลส่งเสริมสุขภาพบ้านถวายเฉลิมพระเกียรติ บ้านคลองยายอินทร์ ตำบลวังทอง</t>
  </si>
  <si>
    <t xml:space="preserve">สถานีอนามัยพระเกียรตินวมินทราชินี(วัดเจดีย์หอย) </t>
  </si>
  <si>
    <t>สถานีอนามัยเฉลิมพระเกียรติฯ บ้านมาบลำบิด</t>
  </si>
  <si>
    <t>เขต</t>
  </si>
  <si>
    <t>จังหวัด</t>
  </si>
  <si>
    <t>ชื่อวัด</t>
  </si>
  <si>
    <t>ชื่อ รพ.สต.</t>
  </si>
  <si>
    <t>รพ.สต. บ้านหนองขาม</t>
  </si>
  <si>
    <t>รพ.สต. หนองสองห้อง</t>
  </si>
  <si>
    <t>รพ.สต. สำราญ</t>
  </si>
  <si>
    <t>รพ.สต. โนนทัน</t>
  </si>
  <si>
    <t>รพ.สต. โคกสูง</t>
  </si>
  <si>
    <t>รพ.สต. น้ำอ้อม</t>
  </si>
  <si>
    <t>รพ.สต. หัวหนอง</t>
  </si>
  <si>
    <t>รพ.สต. คอนฉิม</t>
  </si>
  <si>
    <t>รพ.สต. บ้านนาจาน ตำบลนาจาน</t>
  </si>
  <si>
    <t>รพ.สต. วังสวาบ</t>
  </si>
  <si>
    <t>รพ.สต. บ้านแก่นเท่า</t>
  </si>
  <si>
    <t>รพ.สต. บ้านโนนฟันเรือ</t>
  </si>
  <si>
    <t>รพ.สต. เมืองเก่าพัฒนา</t>
  </si>
  <si>
    <t>รพ.สต. ดอนช้าง</t>
  </si>
  <si>
    <t>รพ.สต. แดงใหญ่</t>
  </si>
  <si>
    <t>รพ.สต. บ้านโนนสาวเอ้</t>
  </si>
  <si>
    <t>รพ.สต. บ้านเหล่าใหญ่</t>
  </si>
  <si>
    <t>รพ.สต. บ้านโนนพยอม</t>
  </si>
  <si>
    <t>รพ.สต. บ้านนาฝาย</t>
  </si>
  <si>
    <t>รพ.สต. บ้านหนองกุง</t>
  </si>
  <si>
    <t>รพ.สต. บ้านแดง</t>
  </si>
  <si>
    <t>รพ.สต. โคกสำราญ</t>
  </si>
  <si>
    <t>รพ.สต. บ้านเล็บเงือก  โคกสำราญ</t>
  </si>
  <si>
    <t>รพ.สต. กระนวน</t>
  </si>
  <si>
    <t>รพ.สต. บ้านกง</t>
  </si>
  <si>
    <t>รพ.สต. แคนเหนือ</t>
  </si>
  <si>
    <t>รพ.สต. บึงเนียม</t>
  </si>
  <si>
    <t>รพ.สต. หนองตูม</t>
  </si>
  <si>
    <t>รพ.สต. บ้านหนองผือ</t>
  </si>
  <si>
    <t>รพ.สต. นาเพียง</t>
  </si>
  <si>
    <t>รพ.สต. บ้านบริบูรณ์</t>
  </si>
  <si>
    <t>รพ.สต. บ้านคำปลาหลาย</t>
  </si>
  <si>
    <t>รพ.สต. หนองแดง</t>
  </si>
  <si>
    <t>รพ.สต. บ้านเทพชมพู</t>
  </si>
  <si>
    <t>รพ.สต. ห้วยโจด</t>
  </si>
  <si>
    <t>รพ.สต. ทุ่งโป่ง</t>
  </si>
  <si>
    <t>รพ.สต. บ้านโนนสมบูรณ์</t>
  </si>
  <si>
    <t>รพ.สต. บ้านฮ่องหอย</t>
  </si>
  <si>
    <t>รพ.สต. หนองน้ำใส</t>
  </si>
  <si>
    <t>รพ.สต. ศรีสุขสำราญ</t>
  </si>
  <si>
    <t>รพ.สต. ห้วยยาง</t>
  </si>
  <si>
    <t>รพ.สต. หนองโน</t>
  </si>
  <si>
    <t>รพ.สต. หัวนาคำ</t>
  </si>
  <si>
    <t>รพ.สต. สระแก้ว</t>
  </si>
  <si>
    <t>รพ.สต. บ้านหัวนากลาง ตำบลบ้านแท่น</t>
  </si>
  <si>
    <t>รพ.สต.  ตำบลศรีบุญเรือง</t>
  </si>
  <si>
    <t>รพ.สต. ดอนดั่ง</t>
  </si>
  <si>
    <t>รพ.สต. วังหิน</t>
  </si>
  <si>
    <t>รพ.สต. หนองไผ่ล้อม</t>
  </si>
  <si>
    <t>รพ.สต. โนนธาตุ</t>
  </si>
  <si>
    <t>รพ.สต. วังแสง</t>
  </si>
  <si>
    <t>รพ.สต. บ้านป่าเปือย</t>
  </si>
  <si>
    <t>รพ.สต. บ้านท่าขาม</t>
  </si>
  <si>
    <t>รพ.สต. บ้านดินดำ ตำบลดินดำ</t>
  </si>
  <si>
    <t>รพ.สต. บ้านกุดดุก ตำบลดินดำ</t>
  </si>
  <si>
    <t>รพ.สต. ดงเมืองแอม</t>
  </si>
  <si>
    <t>รพ.สต. โนนคอม</t>
  </si>
  <si>
    <t>รพ.สต. บ้านดง</t>
  </si>
  <si>
    <t>รพ.สต. บ้านอุดมศิลป์</t>
  </si>
  <si>
    <t>รพ.สต. บ้านห้วยยาง</t>
  </si>
  <si>
    <t>รพ.สต. บ้านดงสะคร่าน วังสวาบ</t>
  </si>
  <si>
    <t>รพ.สต. หนองแปน</t>
  </si>
  <si>
    <t>รพ.สต. ห้วยแก</t>
  </si>
  <si>
    <t>รพ.สต. สะอาด</t>
  </si>
  <si>
    <t>รพ.สต. นาแพง</t>
  </si>
  <si>
    <t>รพ.สต. บ้านดอนดู่น้อย</t>
  </si>
  <si>
    <t>รพ.สต. บ้านทุ่ม</t>
  </si>
  <si>
    <t>รพ.สต. โคกสี</t>
  </si>
  <si>
    <t>รพ.สต. หนองกุงธนสาร</t>
  </si>
  <si>
    <t>รพ.สต. บ้านเป็ด</t>
  </si>
  <si>
    <t>รพ.สต. เขาสวนกวาง</t>
  </si>
  <si>
    <t>รพ.สต. เมืองเก่า</t>
  </si>
  <si>
    <t>รพ.สต. พระลับ</t>
  </si>
  <si>
    <t>รพ.สต. สาวะถี</t>
  </si>
  <si>
    <t>รพ.สต. บ้านหนองบัวดีหมี</t>
  </si>
  <si>
    <t>รพ.สต. ท่าพระ</t>
  </si>
  <si>
    <t>รพ.สต. บ้านหว้า</t>
  </si>
  <si>
    <t>รพ.สต. บ้านค้อ</t>
  </si>
  <si>
    <t>รพ.สต. บ้านโนนม่วง</t>
  </si>
  <si>
    <t>รพ.สต. วังหินลาด</t>
  </si>
  <si>
    <t>รพ.สต. โนนสะอาด</t>
  </si>
  <si>
    <t>รพ.สต. หนองเม็ก</t>
  </si>
  <si>
    <t>รพ.สต. ท่าศาลา</t>
  </si>
  <si>
    <t>รพ.สต. บ้านดอนบม</t>
  </si>
  <si>
    <t>รพ.สต. บ้านผือ</t>
  </si>
  <si>
    <t>รพ.สต. เฉลิมพระเกียรติ 60 พรรษา นวมินทราชินี จ.ขอนแก่น</t>
  </si>
  <si>
    <t>รพ.สต. บ้านเม็ง</t>
  </si>
  <si>
    <t>รพ.สต. ยางคำ</t>
  </si>
  <si>
    <t>รพ.สต. จระเข้</t>
  </si>
  <si>
    <t>รพ.สต. โนนท่อน</t>
  </si>
  <si>
    <t>รพ.สต. ศิลา</t>
  </si>
  <si>
    <t>รพ.สต. ป่าหวายนั่ง</t>
  </si>
  <si>
    <t>รพ.สต. สีชมพู</t>
  </si>
  <si>
    <t>รพ.สต.  ตำบลวังชัย</t>
  </si>
  <si>
    <t>รพ.สต. ดูนสาด</t>
  </si>
  <si>
    <t>รพ.สต. หนองกุง</t>
  </si>
  <si>
    <t>รพ.สต. บัวใหญ่</t>
  </si>
  <si>
    <t>รพ.สต. หนองแวงโสกพระ</t>
  </si>
  <si>
    <t>รพ.สต. ในเมือง</t>
  </si>
  <si>
    <t>รพ.สต. กุดขอนแก่น</t>
  </si>
  <si>
    <t>รพ.สต. นาหว้า</t>
  </si>
  <si>
    <t>รพ.สต. ก้านเหลือง</t>
  </si>
  <si>
    <t>รพ.สต. โพนเพ็ก</t>
  </si>
  <si>
    <t>รพ.สต. นางาม</t>
  </si>
  <si>
    <t>รพ.สต. ภูห่าน</t>
  </si>
  <si>
    <t>รพ.สต. บ้านคำบง</t>
  </si>
  <si>
    <t>รพ.สต. ขามป้อม</t>
  </si>
  <si>
    <t>รพ.สต. กุดกว้าง</t>
  </si>
  <si>
    <t>รพ.สต. ไชยสอ</t>
  </si>
  <si>
    <t>รพ.สต. กุดพังทุย</t>
  </si>
  <si>
    <t>รพ.สต. โนนแดง</t>
  </si>
  <si>
    <t>รพ.สต. หัวทุ่ง</t>
  </si>
  <si>
    <t>รพ.สต. นาข่า</t>
  </si>
  <si>
    <t>รพ.สต. คำแคน</t>
  </si>
  <si>
    <t>รพ.สต. พระยืน</t>
  </si>
  <si>
    <t>รพ.สต. บ้านโต้น</t>
  </si>
  <si>
    <t>รพ.สต. บ้านหนองก้านเหลือง</t>
  </si>
  <si>
    <t>รพ.สต. บ้านโนนแต้</t>
  </si>
  <si>
    <t>รพ.สต. ท่ากระเสริม</t>
  </si>
  <si>
    <t>รพ.สต. บ้านโนนรัง</t>
  </si>
  <si>
    <t>รพ.สต. บ้านซำจาน</t>
  </si>
  <si>
    <t>รพ.สต. ป่ามะนาว</t>
  </si>
  <si>
    <t>รพ.สต. โคกงาม</t>
  </si>
  <si>
    <t>รพ.สต. พระบุ</t>
  </si>
  <si>
    <t>รพ.สต. บ้านโคกใหญ่</t>
  </si>
  <si>
    <t>รพ.สต. ป่าปอ</t>
  </si>
  <si>
    <t>รพ.สต. หินตั้ง</t>
  </si>
  <si>
    <t>รพ.สต. โนนทอง</t>
  </si>
  <si>
    <t>รพ.สต. ดอนดู่</t>
  </si>
  <si>
    <t>รพ.สต. ดงเค็ง</t>
  </si>
  <si>
    <t>รพ.สต. บ้านโคก</t>
  </si>
  <si>
    <t>รพ.สต. ขนวน</t>
  </si>
  <si>
    <t>รพ.สต. หนองแซง</t>
  </si>
  <si>
    <t>รพ.สต. คูคำ</t>
  </si>
  <si>
    <t>รพ.สต. คึมชาด</t>
  </si>
  <si>
    <t>รพ.สต. คำแมด</t>
  </si>
  <si>
    <t>รพ.สต. ศรีสุข</t>
  </si>
  <si>
    <t>รพ.สต. บ้านวังยาว ตำบลนาหนองทุ่ม</t>
  </si>
  <si>
    <t>รพ.สต. บ้านโคกม่วง</t>
  </si>
  <si>
    <t>รพ.สต. บ้านทุ่งใหญ่ ตำบลบ้านฝาง</t>
  </si>
  <si>
    <t>รพ.สต. หนองแวง</t>
  </si>
  <si>
    <t>รพ.สต. บ้านคำแก่นคูณ</t>
  </si>
  <si>
    <t>รพ.สต. บ้านกอก</t>
  </si>
  <si>
    <t>รพ.สต. หนองเรือ</t>
  </si>
  <si>
    <t>รพ.สต. บ้านเหมือดแอ่</t>
  </si>
  <si>
    <t>รพ.สต. บ้านทรัพย์เจริญ</t>
  </si>
  <si>
    <t>รพ.สต. บ้านหนองหญ้าแพรก</t>
  </si>
  <si>
    <t>รพ.สต. หนองบัว</t>
  </si>
  <si>
    <t>รพ.สต. โนนฆ้อง</t>
  </si>
  <si>
    <t>รพ.สต. ดอนหัน</t>
  </si>
  <si>
    <t>รพ.สต. บ้านเหล่า</t>
  </si>
  <si>
    <t>รพ.สต. หนองเขียด</t>
  </si>
  <si>
    <t>รพ.สต. หนองเสาเล้า</t>
  </si>
  <si>
    <t>รพ.สต. บ้านโคกไม้งาม</t>
  </si>
  <si>
    <t>รพ.สต. บ้านสี่แยกโนนหัวนา</t>
  </si>
  <si>
    <t>รพ.สต. บ้านซำจำปา</t>
  </si>
  <si>
    <t>รพ.สต. บ้านมาลา</t>
  </si>
  <si>
    <t>รพ.สต. บ้านหนองไผ่</t>
  </si>
  <si>
    <t>รพ.สต. บ้านวังหูกวาง</t>
  </si>
  <si>
    <t>รพ.สต. บ้านโนนสวรรค์</t>
  </si>
  <si>
    <t>รพ.สต. ซำยาง</t>
  </si>
  <si>
    <t>รพ.สต. บ้านใหม่</t>
  </si>
  <si>
    <t>รพ.สต. โนนหัน</t>
  </si>
  <si>
    <t>รพ.สต. นาหนองทุ่ม</t>
  </si>
  <si>
    <t>รพ.สต. โนนอุดม</t>
  </si>
  <si>
    <t>รพ.สต. ขัวเรียง</t>
  </si>
  <si>
    <t>รพ.สต. อ่างทอง</t>
  </si>
  <si>
    <t>รพ.สต. บ้านโนนสัง</t>
  </si>
  <si>
    <t>รพ.สต.  ตำบลบ้านฝาง</t>
  </si>
  <si>
    <t>รพ.สต. บ้านหนองหว้า</t>
  </si>
  <si>
    <t>รพ.สต. บัวเงิน</t>
  </si>
  <si>
    <t>รพ.สต. ทรายมูล</t>
  </si>
  <si>
    <t>รพ.สต. นาคำ</t>
  </si>
  <si>
    <t>รพ.สต. หนองกุงใหญ่</t>
  </si>
  <si>
    <t>รพ.สต. ม่วงหวาน</t>
  </si>
  <si>
    <t>รพ.สต. น้ำพอง</t>
  </si>
  <si>
    <t>รพ.สต. บ้านหนองโอง</t>
  </si>
  <si>
    <t>รพ.สต. บ้านท่ามะเดื่อ</t>
  </si>
  <si>
    <t>รพ.สต. บ้านนาโน</t>
  </si>
  <si>
    <t>รพ.สต. กุดน้ำใส</t>
  </si>
  <si>
    <t>รพ.สต. บ้านขาม</t>
  </si>
  <si>
    <t>รพ.สต. ภูเหล็ก</t>
  </si>
  <si>
    <t>รพ.สต. เมืองพล</t>
  </si>
  <si>
    <t>รพ.สต. โจดหนองแก</t>
  </si>
  <si>
    <t>รพ.สต. เพ็กใหญ่</t>
  </si>
  <si>
    <t>รพ.สต. โคกสง่า</t>
  </si>
  <si>
    <t>รพ.สต. หนองแวงนางเบ้า</t>
  </si>
  <si>
    <t>รพ.สต. ลอมคอม</t>
  </si>
  <si>
    <t>รพ.สต. โนนข่า</t>
  </si>
  <si>
    <t>รพ.สต. โสกนกเต็น</t>
  </si>
  <si>
    <t>รพ.สต. บ้านละว้า</t>
  </si>
  <si>
    <t>รพ.สต. บ้านสร้างแป้น</t>
  </si>
  <si>
    <t>รพ.สต. บ้านไผ่</t>
  </si>
  <si>
    <t>รพ.สต. วังม่วง</t>
  </si>
  <si>
    <t>รพ.สต. เมืองเพีย</t>
  </si>
  <si>
    <t>รพ.สต. เก่างิ้ว</t>
  </si>
  <si>
    <t>รพ.สต. หนองมะเขือ</t>
  </si>
  <si>
    <t>รพ.สต. บ้านลาน</t>
  </si>
  <si>
    <t>รพ.สต. หันโจด</t>
  </si>
  <si>
    <t>รพ.สต. บ้านเรือ</t>
  </si>
  <si>
    <t>รพ.สต. หว้าทอง</t>
  </si>
  <si>
    <t>รพ.สต. นาชุมแสง</t>
  </si>
  <si>
    <t>รพ.สต. สงเปือย</t>
  </si>
  <si>
    <t>รพ.สต. หนองกุงเซิน</t>
  </si>
  <si>
    <t>รพ.สต. บ้านหนองแดง</t>
  </si>
  <si>
    <t>รพ.สต. บ้านโนนข่า</t>
  </si>
  <si>
    <t>รพ.สต. บ้านห้วยไร่</t>
  </si>
  <si>
    <t>รพ.สต. ทุ่งชมพู</t>
  </si>
  <si>
    <t>รพ.สต. ท่านางแนว</t>
  </si>
  <si>
    <t>รพ.สต. ละหานนา</t>
  </si>
  <si>
    <t>รพ.สต. ท่าวัด</t>
  </si>
  <si>
    <t>รพ.สต. ทางขวาง</t>
  </si>
  <si>
    <t>รพ.สต. ตะกั่วป่า</t>
  </si>
  <si>
    <t>รพ.สต. ใหม่นาเพียง</t>
  </si>
  <si>
    <t>รพ.สต. สำโรง</t>
  </si>
  <si>
    <t>รพ.สต. บ้านแท่น</t>
  </si>
  <si>
    <t>รพ.สต. ปอแดง</t>
  </si>
  <si>
    <t>รพ.สต. บ้านโนนสัมพันธ์</t>
  </si>
  <si>
    <t>รพ.สต. บ้านหนองแวงเรือ</t>
  </si>
  <si>
    <t>รพ.สต. นางิ้ว</t>
  </si>
  <si>
    <t>รพ.สต. โนนสมบูรณ์</t>
  </si>
  <si>
    <t>รพ.สต. สวนหม่อน</t>
  </si>
  <si>
    <t>รพ.สต. ห้วยเตย</t>
  </si>
  <si>
    <t>รพ.สต. โพธิ์ไชย</t>
  </si>
  <si>
    <t>รพ.สต. บ้านแฮด</t>
  </si>
  <si>
    <t>รพ.สต. นาฝาย</t>
  </si>
  <si>
    <t>รพ.สต. บ้านขามเปี้ย</t>
  </si>
  <si>
    <t>รพ.สต. บ้านวังยาว</t>
  </si>
  <si>
    <t>รพ.สต. บ้านหนองแวง</t>
  </si>
  <si>
    <t>รพ.สต. โนนศิลา</t>
  </si>
  <si>
    <t>รพ.สต. บ้านหัน</t>
  </si>
  <si>
    <t>รพ.สต. เปือยใหญ่</t>
  </si>
  <si>
    <t>รพ.สต. หนองปลาหมอ</t>
  </si>
  <si>
    <t>รพ.สต. ซับสมบูรณ์</t>
  </si>
  <si>
    <t>รพ.สต. กุดธาตุ</t>
  </si>
  <si>
    <t>รพ.สต. บ้านโนน</t>
  </si>
  <si>
    <t>รพ.สต. บ้านโนนสะอาด</t>
  </si>
  <si>
    <t>รพ.สต. เขาน้อย</t>
  </si>
  <si>
    <t>รพ.สต. บ้านโนนเมืองน้อย</t>
  </si>
  <si>
    <t>รพ.สต. บ้านโพนทอง</t>
  </si>
  <si>
    <t>รพ.สต. บ้านป่าโพธิ์</t>
  </si>
  <si>
    <t>รพ.สต. บ้านบุ่งง้าว</t>
  </si>
  <si>
    <t>รพ.สต. บ้านยางสินไชย</t>
  </si>
  <si>
    <t>รพ.สต. บ้านห้วยแคน</t>
  </si>
  <si>
    <t>รพ.สต. บ้านหัวนา</t>
  </si>
  <si>
    <t>รพ.สต. บ้านดอนจำปา</t>
  </si>
  <si>
    <t>รพ.สต. บ้านยางท่าแจ้ง</t>
  </si>
  <si>
    <t>รพ.สต. บ้านโพธิ์ชัย</t>
  </si>
  <si>
    <t>รพ.สต. บ้านหนองผง</t>
  </si>
  <si>
    <t>รพ.สต. บ้านดงแคน</t>
  </si>
  <si>
    <t>รพ.สต. บ้านสุขสำราญ</t>
  </si>
  <si>
    <t>รพ.สต. บ้านโนนเพ็ก</t>
  </si>
  <si>
    <t>รพ.สต. บ้านดงบัง</t>
  </si>
  <si>
    <t>รพ.สต. บ้านมะโบ่</t>
  </si>
  <si>
    <t>รพ.สต. บ้านหนองหว้าเฒ่า</t>
  </si>
  <si>
    <t>รพ.สต. บ้านสระบาก</t>
  </si>
  <si>
    <t>รพ.สต. บ้านเหล่าจั่น</t>
  </si>
  <si>
    <t>รพ.สต. บ้านแดงโพง</t>
  </si>
  <si>
    <t>รพ.สต. บ้านหัวดง</t>
  </si>
  <si>
    <t>รพ.สต. บ้านโพธิ์ทอง</t>
  </si>
  <si>
    <t>รพ.สต. บ้านโนนจาน</t>
  </si>
  <si>
    <t>รพ.สต. บ้านดอนดู่</t>
  </si>
  <si>
    <t>รพ.สต. บ้านท่าตูม</t>
  </si>
  <si>
    <t>รพ.สต. บ้านนาภู</t>
  </si>
  <si>
    <t>รพ.สต. บ้านหนองบัว</t>
  </si>
  <si>
    <t>รพ.สต. บ้านดอนหว่าน</t>
  </si>
  <si>
    <t>รพ.สต. บ้านอุปราช</t>
  </si>
  <si>
    <t>รพ.สต. บ้านลาด</t>
  </si>
  <si>
    <t>รพ.สต. บ้านโคกไร่</t>
  </si>
  <si>
    <t>รพ.สต. บ้านขิงแคง</t>
  </si>
  <si>
    <t>รพ.สต. บ้านมะค่า</t>
  </si>
  <si>
    <t>รพ.สต. บ้านเปลือยน้ำ</t>
  </si>
  <si>
    <t>รพ.สต. บ้านหัวขัว</t>
  </si>
  <si>
    <t>รพ.สต. บ้านป่าข่าง</t>
  </si>
  <si>
    <t>รพ.สต. บ้านมะกอก</t>
  </si>
  <si>
    <t>รพ.สต. บ้านบุ่งเบา</t>
  </si>
  <si>
    <t>รพ.สต. บ้านโคกกลาง</t>
  </si>
  <si>
    <t>รพ.สต. บ้านแฝก</t>
  </si>
  <si>
    <t>รพ.สต. บ้านหนองบุญชู</t>
  </si>
  <si>
    <t>รพ.สต. บ้านศรีสว่าง</t>
  </si>
  <si>
    <t>รพ.สต. บ้านนาสีนวน</t>
  </si>
  <si>
    <t>รพ.สต. บ้านเหล่ายาว</t>
  </si>
  <si>
    <t>รพ.สต. บ้านโสกภารา</t>
  </si>
  <si>
    <t>รพ.สต. บ้านหนองม่วง</t>
  </si>
  <si>
    <t>รพ.สต. บ้านตาหลุง</t>
  </si>
  <si>
    <t>รพ.สต. บ้านบ่อใหญ่</t>
  </si>
  <si>
    <t>รพ.สต. บ้านหัวหนอง</t>
  </si>
  <si>
    <t>รพ.สต. บ้านดงมัน</t>
  </si>
  <si>
    <t>รพ.สต. บ้านหนองคูขาด</t>
  </si>
  <si>
    <t>รพ.สต. บ้านหนองบะ</t>
  </si>
  <si>
    <t>รพ.สต. บ้านหัวหนองคู</t>
  </si>
  <si>
    <t>รพ.สต. บ้านนาสีนวล</t>
  </si>
  <si>
    <t>รพ.สต. บ้านหนองแสน</t>
  </si>
  <si>
    <t>รพ.สต. บ้านสระแคน</t>
  </si>
  <si>
    <t>รพ.สต. บ้านหนองระเวียง</t>
  </si>
  <si>
    <t>รพ.สต. บ้านหนองแต้น้อย</t>
  </si>
  <si>
    <t>รพ.สต. บ้านทองหลาง</t>
  </si>
  <si>
    <t>รพ.สต. บ้านสำโรง</t>
  </si>
  <si>
    <t>รพ.สต. บ้านเม็กคำ</t>
  </si>
  <si>
    <t>รพ.สต. บ้านดอนหมี</t>
  </si>
  <si>
    <t>รพ.สต. บ้านหนองสระ</t>
  </si>
  <si>
    <t>รพ.สต. บ้านดงยาง</t>
  </si>
  <si>
    <t>รพ.สต. บ้านดงยางน้อย</t>
  </si>
  <si>
    <t>รพ.สต. บ้านโคกก่อ</t>
  </si>
  <si>
    <t>รพ.สต. บ้านเกิ้ง</t>
  </si>
  <si>
    <t>รพ.สต. บ้านหนองจิก</t>
  </si>
  <si>
    <t>รพ.สต. บ้านแพง</t>
  </si>
  <si>
    <t>รพ.สต. บ้านท่าขอนยาง</t>
  </si>
  <si>
    <t>รพ.สต. บ้านศรีสุข</t>
  </si>
  <si>
    <t>รพ.สต. บ้านเหล่าตามา</t>
  </si>
  <si>
    <t>รพ.สต. บ้านเสือโก้ก</t>
  </si>
  <si>
    <t>รพ.สต. บ้านนาข่า</t>
  </si>
  <si>
    <t>รพ.สต. บ้านดู่เหนือ</t>
  </si>
  <si>
    <t>รพ.สต. บ้านเชียงเหียน</t>
  </si>
  <si>
    <t>รพ.สต. บ้านเลิงแฝก</t>
  </si>
  <si>
    <t>รพ.สต. บ้านเขวา</t>
  </si>
  <si>
    <t>รพ.สต. บ้านหัวนาคำ</t>
  </si>
  <si>
    <t>รพ.สต. บ้านห้วยแอ่ง</t>
  </si>
  <si>
    <t>รพ.สต. บ้านหนองโน</t>
  </si>
  <si>
    <t>รพ.สต. บ้านท่างาม</t>
  </si>
  <si>
    <t>รพ.สต. บ้านโคกบัวค้อ</t>
  </si>
  <si>
    <t>รพ.สต. บ้านวังแสง</t>
  </si>
  <si>
    <t>รพ.สต. บ้านโนนภิบาล</t>
  </si>
  <si>
    <t>รพ.สต. บ้านยางใหญ่</t>
  </si>
  <si>
    <t>รพ.สต. บ้านหนองสระพัง</t>
  </si>
  <si>
    <t>รพ.สต. บ้านเลิงใต้</t>
  </si>
  <si>
    <t>รพ.สต. บ้านดอนกลาง</t>
  </si>
  <si>
    <t>รพ.สต. บ้านสระ</t>
  </si>
  <si>
    <t>รพ.สต. บ้านหนองอุ่ม</t>
  </si>
  <si>
    <t>รพ.สต. บ้านใส้จ่อ</t>
  </si>
  <si>
    <t>รพ.สต. บ้านยาง</t>
  </si>
  <si>
    <t>รพ.สต. บ้านชื่นชม</t>
  </si>
  <si>
    <t>รพ.สต. บ้านหนองซอน</t>
  </si>
  <si>
    <t>รพ.สต. บ้านแบก</t>
  </si>
  <si>
    <t>รพ.สต. บ้านโนนสูง</t>
  </si>
  <si>
    <t>รพ.สต. บ้านเสือเฒ่า</t>
  </si>
  <si>
    <t>รพ.สต. บ้านดอนสวรรค์</t>
  </si>
  <si>
    <t>รพ.สต. บ้านโพน</t>
  </si>
  <si>
    <t>รพ.สต. บ้านเหล่าบัวบาน</t>
  </si>
  <si>
    <t>รพ.สต. บ้านโนนราษี</t>
  </si>
  <si>
    <t>รพ.สต. บ้านโนนทอง</t>
  </si>
  <si>
    <t>รพ.สต. บ้านบัวมาศ</t>
  </si>
  <si>
    <t>รพ.สต. บ้านวังปลาโด</t>
  </si>
  <si>
    <t>รพ.สต. บ้านบกพร้าว</t>
  </si>
  <si>
    <t>รพ.สต. บ้านหนองโก</t>
  </si>
  <si>
    <t>รพ.สต. บ้านเปลือย</t>
  </si>
  <si>
    <t>รพ.สต. บ้านขามเรียง</t>
  </si>
  <si>
    <t>รพ.สต. บ้านหนองบัวแดง</t>
  </si>
  <si>
    <t>รพ.สต. บ้านหนองโพธิ์</t>
  </si>
  <si>
    <t>รพ.สต. บ้านปอพาน</t>
  </si>
  <si>
    <t>รพ.สต. บ้านหนองเม็ก</t>
  </si>
  <si>
    <t>รพ.สต. บ้านหัวเข่าแตก</t>
  </si>
  <si>
    <t>รพ.สต. บ้านปลาขาว</t>
  </si>
  <si>
    <t>รพ.สต. บ้านดอนติ้ว</t>
  </si>
  <si>
    <t>รพ.สต. บ้านแก่นท้าว</t>
  </si>
  <si>
    <t>รพ.สต. บ้านดอนหลี่</t>
  </si>
  <si>
    <t>รพ.สต. บ้านเมืองเตา</t>
  </si>
  <si>
    <t>รพ.สต. บ้านหนองแก</t>
  </si>
  <si>
    <t>รพ.สต. บ้านเมืองเสือ</t>
  </si>
  <si>
    <t>รพ.สต. บ้านดงใหญ่</t>
  </si>
  <si>
    <t>รพ.สต. บ้านชาด</t>
  </si>
  <si>
    <t>รพ.สต. บ้านวังปทุม</t>
  </si>
  <si>
    <t>รพ.สต. บ้านแคน</t>
  </si>
  <si>
    <t>รพ.สต. บ้านหัวนาไทย</t>
  </si>
  <si>
    <t>รพ.สต. บ้านงัวบา</t>
  </si>
  <si>
    <t>รพ.สต. บ้านดอนมันน้ำ</t>
  </si>
  <si>
    <t>รพ.สต. บ้านบูรพาสามัคคี</t>
  </si>
  <si>
    <t>รพ.สต. บ้านประชาอาสา</t>
  </si>
  <si>
    <t>รพ.สต. บ้านหนองเสือ</t>
  </si>
  <si>
    <t>รพ.สต. บ้านนาเลา</t>
  </si>
  <si>
    <t>รพ.สต. บ้านกู่โนนเมือง</t>
  </si>
  <si>
    <t>รพ.สต. บ้านขี</t>
  </si>
  <si>
    <t>รพ.สต. บ้านเขื่อน</t>
  </si>
  <si>
    <t>รพ.สต. บ้านท่าเดื่อ</t>
  </si>
  <si>
    <t>รพ.สต. บ้านโพนงาม</t>
  </si>
  <si>
    <t>รพ.สต. บ้านแห่ใต้</t>
  </si>
  <si>
    <t>รพ.สต. บ้านเหล่าหมากคำ</t>
  </si>
  <si>
    <t>รพ.สต. บ้านพังดี</t>
  </si>
  <si>
    <t>รพ.สต. บ้านหนองบัวสันตุ</t>
  </si>
  <si>
    <t>รพ.สต. บ้านกุดรัง</t>
  </si>
  <si>
    <t>รพ.สต. บ้านนาโพธิ์</t>
  </si>
  <si>
    <t>รพ.สต. บ้านหนองแหน</t>
  </si>
  <si>
    <t>รพ.สต. บ้านหนองแสง</t>
  </si>
  <si>
    <t>รพ.สต. บ้านเขวาทุ่ง</t>
  </si>
  <si>
    <t>รพ.สต. บ้านโพธิ์</t>
  </si>
  <si>
    <t>รพ.สต. บ้านดงจาน</t>
  </si>
  <si>
    <t>รพ.สต. บ้านวังยาว  ตำบลพลับพลา</t>
  </si>
  <si>
    <t>รพ.สต. บ้านขอนแก่นใต้  ตำบลขอนแก่น</t>
  </si>
  <si>
    <t>รพ.สต. บ้านวังม่วยเหนือ ตำบลวังสามัคคี</t>
  </si>
  <si>
    <t>รพ.สต. บ้านพยอม  ตำบลดินดำ</t>
  </si>
  <si>
    <t>รพ.สต. บ้านน้ำคำ   ตำบลโนนสวรรค์</t>
  </si>
  <si>
    <t>รพ.สต. บ้านคำแดง   ตำบลโคกสว่าง</t>
  </si>
  <si>
    <t>รพ.สต. บ้านสระบัว    ตำบลสระบัว</t>
  </si>
  <si>
    <t>รพ.สต. บ้านบัวขาว   ตำบลสระบัว</t>
  </si>
  <si>
    <t>รพ.สต. บ้านหนองส่วย   ตำบลโนนสง่า</t>
  </si>
  <si>
    <t>รพ.สต. บ้านสะอาด   ตำบลสะอาด</t>
  </si>
  <si>
    <t>รพ.สต. บ้านขี้เหล็ก  ตำบลขี้เหล็ก</t>
  </si>
  <si>
    <t>รพ.สต. บ้านบัวคำ    ตำบลบัวคำ</t>
  </si>
  <si>
    <t>รพ.สต. บ้านค้อใหญ่    ตำบลค้อใหญ่</t>
  </si>
  <si>
    <t>รพ.สต. บ้านสนามชัย ตำบลเหล่าหลวง</t>
  </si>
  <si>
    <t>รพ.สต. บ้านหนองกุง ตำบลบ้านฝาง</t>
  </si>
  <si>
    <t>รพ.สต. บ้านกกทัน  ตำบลวังหลวง</t>
  </si>
  <si>
    <t>รพ.สต. บ้านบาก  ตำบลผักแว่น</t>
  </si>
  <si>
    <t>รพ.สต. บ้านโนนสวรรค์    ตำบลโนนสวรรค์</t>
  </si>
  <si>
    <t>รพ.สต. บ้านหัวนา  ตำบลหนองทัพไทย</t>
  </si>
  <si>
    <t>รพ.สต. บ้านสวนปอ  ตำบลหนองแคน</t>
  </si>
  <si>
    <t>รพ.สต. บ้านดงครั่งน้อย   ตำบลดงครั่งน้อย</t>
  </si>
  <si>
    <t>รพ.สต. บ้านหัวโนนตาลน้อย    ตำบลโนนตาล</t>
  </si>
  <si>
    <t>รพ.สต. บ้านเมืองทอง  ตำบลเมืองทอง</t>
  </si>
  <si>
    <t>รพ.สต. บ้านสามขา  ตำบลโพนสูง</t>
  </si>
  <si>
    <t>รพ.สต. บ้านร่องคำ  ตำบลป่าสังข์</t>
  </si>
  <si>
    <t>รพ.สต. บ้านจานใต้   ตำบลโพนสูง</t>
  </si>
  <si>
    <t>รพ.สต. บ้านเมืองหงษ์   ตำบลเมืองหงษ์</t>
  </si>
  <si>
    <t>รพ.สต. บ้านดงกลาง    ตำบลโคกกกม่วง</t>
  </si>
  <si>
    <t>รพ.สต. บ้านนานวล     ตำบลนานวล</t>
  </si>
  <si>
    <t>รพ.สต. บ้านบะตะกา  ตำบลหนองใหญ่</t>
  </si>
  <si>
    <t>รพ.สต. บ้านนาอุ่ม    ตำบลโพธิ์ทอง</t>
  </si>
  <si>
    <t>รพ.สต. บ้านบะเค    ตำบลโพธิ์ทอง</t>
  </si>
  <si>
    <t>รพ.สต. บ้านโนนชัยศรี    ตำบลโนนชัยศรี</t>
  </si>
  <si>
    <t>รพ.สต. บ้านจุมจัง   ตำบลอุ่มเม่า</t>
  </si>
  <si>
    <t>รพ.สต. บ้านราษฎร์ดำเนินตำบลคำนาดี</t>
  </si>
  <si>
    <t>รพ.สต. บ้านโนนโพธิ์  ตำบลหนองใหญ่</t>
  </si>
  <si>
    <t>รพ.สต. บ้านหนองนกทา    ตำบลโพธิ์ศรี</t>
  </si>
  <si>
    <t>รพ.สต. บ้านฉะวะ ตำบลหนองพอก</t>
  </si>
  <si>
    <t>รพ.สต. บ้านหนองหว้า ตำบลกกโพธิ์</t>
  </si>
  <si>
    <t>รพ.สต. บ้านไคร่นุ่น  ตำบลนาแซง</t>
  </si>
  <si>
    <t>รพ.สต. บ้านนาโพธิ์  ตำบลโพธิ์ทอง</t>
  </si>
  <si>
    <t>รพ.สต. บ้านหนองแวงใหญ่     ตำบลขามเปี้ย</t>
  </si>
  <si>
    <t>รพ.สต. บ้านป่าขี ตำบลนาเมือง</t>
  </si>
  <si>
    <t>รพ.สต. บ้านท่าม่วง    ตำบลท่าม่วง</t>
  </si>
  <si>
    <t>รพ.สต. บ้านผำ  ตำบลเมืองสรวง</t>
  </si>
  <si>
    <t>รพ.สต. บ้านหนองผือ    ตำบลหนองผือ</t>
  </si>
  <si>
    <t>รพ.สต. บ้านหนองยาง    ตำบลกกกุง</t>
  </si>
  <si>
    <t>รพ.สต. หนองตาโฮม ตำบลขี้เหล็ก</t>
  </si>
  <si>
    <t>รพ.สต. บ้านยางเฌอ  ตำบลขี้เหล็ก</t>
  </si>
  <si>
    <t>รพ.สต. บ้านคำนางตุ้ม    ตำบลบุ่งเลิศ</t>
  </si>
  <si>
    <t>รพ.สต. บ้านบุ่งเลิศ    ตำบลบุ่งเลิศ</t>
  </si>
  <si>
    <t>รพ.สต. บ้านเหล่าใหญ่  ตำบลโพธิ์ทอง</t>
  </si>
  <si>
    <t>รพ.สต. บ้านหนองบัวรอง    ตำบลดินดำ</t>
  </si>
  <si>
    <t>รพ.สต. บ้านหน่อม    ตำบลหน่อม</t>
  </si>
  <si>
    <t>รพ.สต. บ้านอนามัย  ตำบลผักแว่น</t>
  </si>
  <si>
    <t>รพ.สต. บ้านพลับพลา ตำบลพลับพลา</t>
  </si>
  <si>
    <t>รพ.สต. บ้านนาวี  ตำบลศรีวิลัย</t>
  </si>
  <si>
    <t>รพ.สต. บ้านหนองบัว    ตำบลโคกสว่าง</t>
  </si>
  <si>
    <t>รพ.สต. บ้านห้วยสามัคคี  ตำบลศรีวิลัย</t>
  </si>
  <si>
    <t>รพ.สต. บ้านม่วงน้ำ    ตำบลปาฝา</t>
  </si>
  <si>
    <t>รพ.สต. บ้านแซงแหลม แสนชาติ</t>
  </si>
  <si>
    <t>รพ.สต. บ้านดอนกลอย    ตำบลหนองฮี</t>
  </si>
  <si>
    <t>รพ.สต. บ้านใหม่สามัคคี  ตำบลนาแซง</t>
  </si>
  <si>
    <t>รพ.สต. บ้านนาทม    ตำบลภูเงิน</t>
  </si>
  <si>
    <t>รพ.สต. บ้านศรีสว่าง  ตำบลศรีสว่าง</t>
  </si>
  <si>
    <t>รพ.สต. บ้านหนองนาสร้าง ตำบลเหนือเมือง</t>
  </si>
  <si>
    <t>รพ.สต. บ้านจอมพล    ตำบลนิเวศน์</t>
  </si>
  <si>
    <t>รพ.สต. บ้านบากโดนน้อย   ตำบลบ้านบาก</t>
  </si>
  <si>
    <t>รพ.สต. บ้านนาโพธิ์   ตำบลนาโพธิ์</t>
  </si>
  <si>
    <t>รพ.สต. บ้านสังข์ - สงยาง   ตำบลสะอาดสมบูรณ์</t>
  </si>
  <si>
    <t>รพ.สต. บ้านข่าใหญ่   ตำบลหนองผือ</t>
  </si>
  <si>
    <t>รพ.สต. บ้านพิบูลย์ชัย    ตำบลอัคคะคำ</t>
  </si>
  <si>
    <t>รพ.สต. บ้านแก่นทราย   ตำบลรอบเมือง</t>
  </si>
  <si>
    <t>รพ.สต. บ้านโนนสว่าง  ตำบลเหนือเมือง</t>
  </si>
  <si>
    <t>รพ.สต. บ้านแวง  ตำบลหนองแวง</t>
  </si>
  <si>
    <t>รพ.สต. บ้านเมืองบัว    ตำบลเมืองบัว</t>
  </si>
  <si>
    <t>รพ.สต. บ้านหนองสิม  ตำบลกู่กาสิงห์</t>
  </si>
  <si>
    <t>รพ.สต. บ้านดงแดง    ตำบลดงแดง</t>
  </si>
  <si>
    <t>รพ.สต. บ้านเชียงใหม่  ตำบลเชียงใหม่</t>
  </si>
  <si>
    <t>รพ.สต. บ้านนาเมือง   ตำบลนาเมือง</t>
  </si>
  <si>
    <t>รพ.สต. บ้านสองชั้น   ตำบลหินกอง</t>
  </si>
  <si>
    <t>รพ.สต. บ้านหนองจิก   ตำบลดงลาน</t>
  </si>
  <si>
    <t>รพ.สต. บ้านดอนดู่ ตำบลหัวช้าง</t>
  </si>
  <si>
    <t>รพ.สต. บ้านศรีจันทร์  ตำบลบ้านเขือง</t>
  </si>
  <si>
    <t>รพ.สต. บ้านโพธิ์ชัย   ตำบลโพธิ์ชัย</t>
  </si>
  <si>
    <t>รพ.สต. บ้านฝาง  ตำบลบ้านฝาง</t>
  </si>
  <si>
    <t>รพ.สต. บ้านโพนดวนตำบลศรีสว่าง</t>
  </si>
  <si>
    <t>รพ.สต. บ้านดอนชัย  ตำบลหนองพอก</t>
  </si>
  <si>
    <t>รพ.สต. บ้านหนองควายอีน้อย    ตำบลเมืองทุ่ง</t>
  </si>
  <si>
    <t>รพ.สต. บ้านศาลา    ตำบลชานุวรรณ</t>
  </si>
  <si>
    <t>รพ.สต. บ้านหนองแสงทุ่ง   ตำบลแวง</t>
  </si>
  <si>
    <t>รพ.สต. บ้านแมต    ตำบลสะอาดสมบูรณ์</t>
  </si>
  <si>
    <t>รพ.สต. บ้านวารีอุดม     ตำบลวารีสวัสดิ์</t>
  </si>
  <si>
    <t>รพ.สต. บ้านคำพอุง  ตำบลคำพอุง</t>
  </si>
  <si>
    <t>รพ.สต. บ้านหนองตาไก้  ตำบลหนองตาไก้</t>
  </si>
  <si>
    <t>รพ.สต. บ้านดงหวาย  ตำบลเกาะแก้ว</t>
  </si>
  <si>
    <t>รพ.สต. บ้านผักกาดหญ้า   ตำบลนาเลิง</t>
  </si>
  <si>
    <t>รพ.สต. บ้านหนองจอก   ตำบลเหล่าน้อย</t>
  </si>
  <si>
    <t>รพ.สต. บ้านหนองหมื่นถ่าน ตำบลหนองหมื่นถ่าน</t>
  </si>
  <si>
    <t>รพ.สต. บ้านหนองขาม  ตำบลหนองขาม</t>
  </si>
  <si>
    <t>รพ.สต. บ้านรวมไทย  ตำบลโหรา</t>
  </si>
  <si>
    <t>รพ.สต. บ้านหนองแฮด ตำบลหนองขาม</t>
  </si>
  <si>
    <t>รพ.สต. บ้านหัวคู   ตำบลบึงเกลือ</t>
  </si>
  <si>
    <t>รพ.สต. บ้านโนนน้ำเงิน ตำบลหนองแวงควง</t>
  </si>
  <si>
    <t>รพ.สต. บ้านป่ายางชุม  ตำบลนาใหญ่</t>
  </si>
  <si>
    <t>รพ.สต. บ้านโพธิ์ใหญ่    ตำบลโพธิ์ใหญ่</t>
  </si>
  <si>
    <t>รพ.สต. บ้านหนองจาน  ตำบลจำปาขัน</t>
  </si>
  <si>
    <t>รพ.สต. บ้านไผ่ ตำบลหมูม้น</t>
  </si>
  <si>
    <t>รพ.สต. บ้านปอภาร ตำบลปอภาร (ปอพาน)</t>
  </si>
  <si>
    <t>รพ.สต. บ้านซ้ง  ตำบลหนองแก้ว</t>
  </si>
  <si>
    <t>รพ.สต. บ้านเกล็ดหลิ่น  ตำบลหนองแวง</t>
  </si>
  <si>
    <t>รพ.สต. บ้านโนนรัง  ตำบลโนนรัง</t>
  </si>
  <si>
    <t>รพ.สต. บ้านแจ่มอารมณ์  ตำบลดงครั่งใหญ่</t>
  </si>
  <si>
    <t>รพ.สต. บ้านอุ่มเม้า ตำบลเหล่าหลวง</t>
  </si>
  <si>
    <t>รพ.สต. บ้านดงมัน ตำบลสิงห์โคก</t>
  </si>
  <si>
    <t>รพ.สต. บ้านหนองไผ่   ตำบลสิงห์โคก</t>
  </si>
  <si>
    <t>รพ.สต. บ้านหัวหนอง    ตำบลหนองแวง</t>
  </si>
  <si>
    <t>รพ.สต. บ้านหนองอ่าง    ตำบลกำแพง</t>
  </si>
  <si>
    <t>รพ.สต. บ้านหนองบัวพัฒนา     ตำบลน้ำอ้อม</t>
  </si>
  <si>
    <t>รพ.สต. บ้านผำ  ตำบลโนนสว่าง</t>
  </si>
  <si>
    <t>รพ.สต. บ้านเขวาตะคลอง  ตำบลทุ่งทอง</t>
  </si>
  <si>
    <t>รพ.สต. บ้านดอกล้ำ    ตำบลดอกล้ำ</t>
  </si>
  <si>
    <t>รพ.สต. บ้านดงกลาง   ตำบลดงกลาง</t>
  </si>
  <si>
    <t>รพ.สต. บ้านตาจ่อย    ตำบลดอกล้ำ</t>
  </si>
  <si>
    <t>รพ.สต. บ้านดู่ - ฝายใหญ่    ตำบลหนองแคน</t>
  </si>
  <si>
    <t>รพ.สต. บ้านหนองคลอง  ตำบลโคกล่าม</t>
  </si>
  <si>
    <t>รพ.สต. บ้านน้ำใส  ตำบลน้ำใส</t>
  </si>
  <si>
    <t>รพ.สต. บ้านป่าสังข์    ตำบลป่าสังข์</t>
  </si>
  <si>
    <t>รพ.สต. บ้านอีง่อง    ตำบลอีง่อง</t>
  </si>
  <si>
    <t>รพ.สต. บ้านลิ้นฟ้า    ตำบลลิ้นฟ้า</t>
  </si>
  <si>
    <t>รพ.สต. บ้านดงยาง  ตำบลดู่น้อย</t>
  </si>
  <si>
    <t>รพ.สต. บ้านอีโคตร    ตำบลศรีโคตร</t>
  </si>
  <si>
    <t>รพ.สต. บ้านคางฮุง   ตำบลธวัชบุรี</t>
  </si>
  <si>
    <t>รพ.สต. บ้านหนองไผ่  ตำบลหนองไผ่</t>
  </si>
  <si>
    <t>รพ.สต. บ้านอุ่มเม้า  ตำบลอุ่มเม้า</t>
  </si>
  <si>
    <t>รพ.สต. บ้านปรางค์กู่ ตำบลมะอึ</t>
  </si>
  <si>
    <t>รพ.สต. บ้านบัวหลวง  ตำบลเหล่า</t>
  </si>
  <si>
    <t>รพ.สต. บ้านหวายหลึม ตำบลมะบ้า</t>
  </si>
  <si>
    <t>รพ.สต. บ้านหนองบั่ว  ตำบลเขวาทุ่ง</t>
  </si>
  <si>
    <t>รพ.สต. บ้านมะบ้า  ตำบลบึงงาม</t>
  </si>
  <si>
    <t>รพ.สต. บ้านดอนงัว    ตำบลไพศาล</t>
  </si>
  <si>
    <t>รพ.สต. บ้านยางด่อ  ตำบลเทอดไทย</t>
  </si>
  <si>
    <t>รพ.สต. บ้านเมืองน้อย   ตำบลเมืองน้อย</t>
  </si>
  <si>
    <t>รพ.สต. บ้านขาม ตำบลบึงนคร</t>
  </si>
  <si>
    <t>รพ.สต. บ้านนาชม   ตำบลแสนสุข</t>
  </si>
  <si>
    <t>รพ.สต. บ้านดอนแดง     ตำบลแสนสุข</t>
  </si>
  <si>
    <t>รพ.สต. บ้านกุดน้ำใส   ตำบลกุดน้ำใส</t>
  </si>
  <si>
    <t>รพ.สต. บ้านหนองทัพไทย    ตำบลหนองทัพไทย</t>
  </si>
  <si>
    <t>รพ.สต. บ้านคำไฮ  ตำบลคำไฮ</t>
  </si>
  <si>
    <t>รพ.สต. บ้านสระแก้ว   ตำบลสระแก้ว</t>
  </si>
  <si>
    <t>รพ.สต. บ้านโคกกกม่วง    ตำบลโคกกกม่วง</t>
  </si>
  <si>
    <t>รพ.สต. บ้านนาแพง   ตำบลนาอุดม</t>
  </si>
  <si>
    <t>รพ.สต. บ้านหนองกุง   ตำบลสว่าง</t>
  </si>
  <si>
    <t>รพ.สต. บ้านหนองแวงแห่   ตำบลหนองใหญ่</t>
  </si>
  <si>
    <t>รพ.สต. บ้านโพนทองน้อย  ตำบลโพธิ์ทอง</t>
  </si>
  <si>
    <t>รพ.สต. บ้านงิ้วเหนือ    ตำบลโนนชัยศรี</t>
  </si>
  <si>
    <t>รพ.สต. บ้านป้อง  ตำบลโพธิ์ศรีสว่าง</t>
  </si>
  <si>
    <t>รพ.สต. บ้านอุ่มเม่าใต้     ตำบลอุ่มเม่า</t>
  </si>
  <si>
    <t>รพ.สต. บ้านบึงงาม     ตำบลคำนาดี</t>
  </si>
  <si>
    <t>รพ.สต. บ้านวารีสวัสดิ์   ตำบลพรมสวรรค์</t>
  </si>
  <si>
    <t>รพ.สต. บ้านสองห้อง    ตำบลโคกสูง</t>
  </si>
  <si>
    <t>รพ.สต. บ้านดอนเจริญ  ตำบลดอนโอง</t>
  </si>
  <si>
    <t>รพ.สต. บ้านบึงงาม ตำบลบึงงาม</t>
  </si>
  <si>
    <t>รพ.สต. บ้านหนองคำ  ตำบลภูเขาทอง</t>
  </si>
  <si>
    <t>รพ.สต. บ้านโนนสว่าง   ตำบลภูเขาทอง</t>
  </si>
  <si>
    <t>รพ.สต. บ้านคำโพนสูง    ตำบลกกโพธิ์</t>
  </si>
  <si>
    <t>รพ.สต. บ้านหาญไพรวัลย์    ตำบลโคกสว่าง</t>
  </si>
  <si>
    <t>รพ.สต. บ้านหนองขุ่น   ตำบลหนองขุ่นใหญ่</t>
  </si>
  <si>
    <t>รพ.สต. บ้านดงบัง   ตำบลหนองขุ่นใหญ่</t>
  </si>
  <si>
    <t>รพ.สต. บ้านกุดขุ่น    ตำบลรอบเมือง</t>
  </si>
  <si>
    <t>รพ.สต. บ้านโคกกลาง    ตำบลผาน้ำย้อย</t>
  </si>
  <si>
    <t>รพ.สต. บ้านแคน    ตำบลแคนใหญ่</t>
  </si>
  <si>
    <t>รพ.สต. บ้านพันขาง  ตำบลนางาม</t>
  </si>
  <si>
    <t>รพ.สต. บ้านกุดแข้    ตำบลนางาม</t>
  </si>
  <si>
    <t>รพ.สต. บ้านโนนสนาม   ตำบลเมืองไพร</t>
  </si>
  <si>
    <t>รพ.สต. บ้านสะทอน    ตำบลขวาว</t>
  </si>
  <si>
    <t>รพ.สต. บ้านขวาว   ตำบลขวาว</t>
  </si>
  <si>
    <t>รพ.สต. บ้านหนองฟ้า  ตำบลโพธิ์ทอง</t>
  </si>
  <si>
    <t>รพ.สต. บ้านหวาย    ตำบลภูเงิน</t>
  </si>
  <si>
    <t>รพ.สต. บ้านมะหรี่  ตำบลภูเงิน</t>
  </si>
  <si>
    <t>รพ.สต. บ้านบะหลวง  ตำบลหนองหลวง</t>
  </si>
  <si>
    <t>รพ.สต. บ้านสะอาดนาดี ตำบลพรสวรรค์</t>
  </si>
  <si>
    <t>รพ.สต. บ้านน้ำจั้นใหญ่  ตำบลบึงเกลือ</t>
  </si>
  <si>
    <t>รพ.สต. บ้านยางเลิง  ตำบลดอกไม้</t>
  </si>
  <si>
    <t>รพ.สต. บ้านนาใหญ่   ตำบลนาใหญ่</t>
  </si>
  <si>
    <t>รพ.สต. บ้านตากแดด   ตำบลหัวโทน</t>
  </si>
  <si>
    <t>รพ.สต. บ้านเปลือยน้อย    ตำบลบ่อพันขัน</t>
  </si>
  <si>
    <t>รพ.สต. บ้านตาหยวก    ตำบลทุ่งหลวง</t>
  </si>
  <si>
    <t>รพ.สต. บ้านน้ำคำ  ตำบลน้ำคำ</t>
  </si>
  <si>
    <t>รพ.สต. บ้านหนองแวง  ตำบลห้วยหินลาด</t>
  </si>
  <si>
    <t>รพ.สต. บ้านคำพรินทร์    ตำบลช้างเผือก</t>
  </si>
  <si>
    <t>รพ.สต. บ้านจานเตย   ตำบลทุ่งกุลา</t>
  </si>
  <si>
    <t>รพ.สต. บ้านหนองเม็ก ตำบลทุ่งศรีเมือง</t>
  </si>
  <si>
    <t>รพ.สต. บ้านข่อย  ตำบลหนองหิน</t>
  </si>
  <si>
    <t>รพ.สต. บ้านสูงยาง  ตำบลคูเมือง</t>
  </si>
  <si>
    <t>รพ.สต. บ้านท่าทรัพย์เจริญ   ตำบลท่าสีดา</t>
  </si>
  <si>
    <t>รพ.สต. บ้านยางคำ     ตำบลยางคำ</t>
  </si>
  <si>
    <t>รพ.สต. บ้านดอนสัมพันธ์    ตำบลท่าหาดยาว</t>
  </si>
  <si>
    <t>รพ.สต. บ้านโพนเมือง    ตำบลโพนเมือง</t>
  </si>
  <si>
    <t>รพ.สต. บ้านแจ้ง  ตำบลแจ้ง</t>
  </si>
  <si>
    <t>รพ.สต. บ้านหนองบัว  ตำบลหนองบัว</t>
  </si>
  <si>
    <t>รพ.สต. บ้านชุมพร  ตำบลชุมพร</t>
  </si>
  <si>
    <t>รพ.สต. บ้านโคกสี   ตำบลชุมพร</t>
  </si>
  <si>
    <t>รพ.สต. บ้านเมืองเปลือย    ตำบลเมืองเปลือย</t>
  </si>
  <si>
    <t>รพ.สต. บ้านเกาะแก้ว  ตำบลสามขา</t>
  </si>
  <si>
    <t>รพ.สต. บ้านโพธิ์สัย  ตำบลโพธิ์สัย</t>
  </si>
  <si>
    <t>รพ.สต. บ้านดู่  ตำบลบ้านดู่</t>
  </si>
  <si>
    <t>รพ.สต. บ้านชมสะอาด    ตำบลชมสะอาด</t>
  </si>
  <si>
    <t>รพ.สต. บ้านหนองใหญ่ ตำบลหนองใหญ่</t>
  </si>
  <si>
    <t>รพ.สต. บ้านเปลือยตาล  ตำบลดงสิงห์</t>
  </si>
  <si>
    <t>รพ.สต. บ้านยางใหญ่    ตำบลยางใหญ่</t>
  </si>
  <si>
    <t>รพ.สต. บ้านคุยขนวน  ตำบลเชียงขวัญ</t>
  </si>
  <si>
    <t>รพ.สต. บ้านเหล่าสามัคคี  ตำบลพระเจ้า</t>
  </si>
  <si>
    <t>รพ.สต. บ้านสาวแห  ตำบลสาวแห</t>
  </si>
  <si>
    <t>รพ.สต. บ้านวารีเกษม ตำบลดูกอึ่ง</t>
  </si>
  <si>
    <t>รพ.สต. บ้านขมิ้น   ตำบลเด่นราษฎร์</t>
  </si>
  <si>
    <t>รพ.สต. บ้านราชธานี  ตำบลราชธานี</t>
  </si>
  <si>
    <t>รพ.สต. บ้านสระโพนทอง    ตำบลทุ่งหลวง</t>
  </si>
  <si>
    <t>รพ.สต. บ้านเก่าน้อย    ตำบลน้ำคำ</t>
  </si>
  <si>
    <t>รพ.สต. บ้านน้ำคำ ตำบลโพนเมือง</t>
  </si>
  <si>
    <t>รพ.สต. บ้านกอกแก้ว   ตำบลดงสิงห์</t>
  </si>
  <si>
    <t>รพ.สต. บ้านหนองไศล  ตำบลดูกอึ่ง</t>
  </si>
  <si>
    <t>รพ.สต. บ้านเด่นราษฎร์  ตำบลเด่นราษฎร์</t>
  </si>
  <si>
    <t>รพ.สต. บ้านจาน  ตำบลทุ่งเขาหลวง</t>
  </si>
  <si>
    <t>รพ.สต. บ้านสีสวาด   ตำบลหนองหมื่นถ่าน</t>
  </si>
  <si>
    <t>รพ.สต. บ้านคานหัก   ตำบลสีแก้ว</t>
  </si>
  <si>
    <t>รพ.สต. บ้านท่าลาด  ตำบลม่วงลาด</t>
  </si>
  <si>
    <t>รพ.สต. บ้านสนามชัย ตำบลสวนจิก</t>
  </si>
  <si>
    <t>รพ.สต. บ้านหนองสอ</t>
  </si>
  <si>
    <t>รพ.สต. บ้านทรายทอง</t>
  </si>
  <si>
    <t xml:space="preserve">รพ.สต. บ้านม่วงกุญชร </t>
  </si>
  <si>
    <t>รพ.สต. บ้านคำลือชา</t>
  </si>
  <si>
    <t>รพ.สต. บ้านโนนฟองแก้ว</t>
  </si>
  <si>
    <t>รพ.สต. บ้านากระเดา</t>
  </si>
  <si>
    <t>รพ.สต. บ้านหนองกุงน้อย</t>
  </si>
  <si>
    <t>รพ.สต. บ้านจาน</t>
  </si>
  <si>
    <t>รพ.สต. บ้านหว้านพัฒนา</t>
  </si>
  <si>
    <t>รพ.สต. โนนชัย</t>
  </si>
  <si>
    <t>รพ.สต. บ้านสวนผึ้ง</t>
  </si>
  <si>
    <t>รพ.สต. บ้านเหล่าไฮงาม</t>
  </si>
  <si>
    <t>รพ.สต. บ้านกุดบอด</t>
  </si>
  <si>
    <t>รพ.สต. บ้านนาตาหลิ่ว</t>
  </si>
  <si>
    <t>รพ.สต. บ้านพิมูล</t>
  </si>
  <si>
    <t>รพ.สต. บ้านหนองตอกแป้น</t>
  </si>
  <si>
    <t xml:space="preserve">รพ.สต. บ้านคำหอม </t>
  </si>
  <si>
    <t>รพ.สต. บ้านหนองช้าง</t>
  </si>
  <si>
    <t>รพ.สต. บ้านดงสมบูรณ์</t>
  </si>
  <si>
    <t>รพ.สต. บ้านสะอาดไชยศรี</t>
  </si>
  <si>
    <t>รพ.สต. บ้านดงเมือง</t>
  </si>
  <si>
    <t>รพ.สต. บ้านสร้างแก้ว</t>
  </si>
  <si>
    <t>รพ.สต. บ้านตูม</t>
  </si>
  <si>
    <t>รพ.สต. บ้านหาดทรายมูล</t>
  </si>
  <si>
    <t>รพ.สต. บ้านจอมศรี</t>
  </si>
  <si>
    <t>รพ.สต. บ้านหนองแซง</t>
  </si>
  <si>
    <t>รพ.สต. บ้านโนนแพง</t>
  </si>
  <si>
    <t>รพ.สต. บ้านน้ำบุ่น</t>
  </si>
  <si>
    <t>รพ.สต. บ้านโนนศรีสวัสดิ์</t>
  </si>
  <si>
    <t>รพ.สต. บ้านยอดแกง</t>
  </si>
  <si>
    <t>รพ.สต. บ้านกุดฝั่งแดง</t>
  </si>
  <si>
    <t>รพ.สต. บ้านท่าเยื่อม</t>
  </si>
  <si>
    <t>รพ.สต. บ้านส้มป่อย</t>
  </si>
  <si>
    <t>รพ.สต. บ้านนาเรียง</t>
  </si>
  <si>
    <t>รพ.สต. บ้านค้อพัฒนา</t>
  </si>
  <si>
    <t>รพ.สต. บ้านโนนแดง</t>
  </si>
  <si>
    <t>รพ.สต. บ้านสะอาดนาทม</t>
  </si>
  <si>
    <t>รพ.สต. บ้านแสนสุข</t>
  </si>
  <si>
    <t>รพ.สต. บ้านดงกลาง</t>
  </si>
  <si>
    <t>รพ.สต. บ้านสูงเนิน</t>
  </si>
  <si>
    <t>รพ.สต. บ้านแก</t>
  </si>
  <si>
    <t>รพ.สต. บ้านเสียว</t>
  </si>
  <si>
    <t>รพ.สต. บ้านโคกศรี</t>
  </si>
  <si>
    <t>รพ.สต. บ้านคำไฮ</t>
  </si>
  <si>
    <t>รพ.สต. บ้านเหล่าสีแก้ว</t>
  </si>
  <si>
    <t>รพ.สต. บ้านนาคู</t>
  </si>
  <si>
    <t>รพ.สต. บ้านห้วยยางดง</t>
  </si>
  <si>
    <t>รพ.สต. บ้านกุดโดน</t>
  </si>
  <si>
    <t>รพ.สต. โนนสว่าง</t>
  </si>
  <si>
    <t>รพ.สต. บ้านหนองหิน</t>
  </si>
  <si>
    <t>รพ.สต. บ้านนาจารย์</t>
  </si>
  <si>
    <t>รพ.สต. บ้านบ่อ</t>
  </si>
  <si>
    <t>รพ.สต. บ้านดอนยานาง</t>
  </si>
  <si>
    <t>รพ.สต. บ้านนาตาล</t>
  </si>
  <si>
    <t>รพ.สต. บ้านดงสว่าง</t>
  </si>
  <si>
    <t>รพ.สต. บ้านนางาม</t>
  </si>
  <si>
    <t>รพ.สต. บ้านโนนเขวา</t>
  </si>
  <si>
    <t>รพ.สต. บ้านโนนศิลาเลิง</t>
  </si>
  <si>
    <t>รพ.สต. บ้านหมูม่น</t>
  </si>
  <si>
    <t>รพ.สต. บ้านบอน</t>
  </si>
  <si>
    <t xml:space="preserve">รพ.สต. บ้านคงอุดม </t>
  </si>
  <si>
    <t>รพ.สต. บ้านม่วงนา</t>
  </si>
  <si>
    <t>รพ.สต. บ้านหนองบัวโดน</t>
  </si>
  <si>
    <t>รพ.สต. บ้านนาจำปา</t>
  </si>
  <si>
    <t>รพ.สต. แซงบาดาล</t>
  </si>
  <si>
    <t>รพ.สต. บ้านขมิ้น</t>
  </si>
  <si>
    <t>รพ.สต. บ้านกุดครอง</t>
  </si>
  <si>
    <t>รพ.สต. บ้านหนองโพน</t>
  </si>
  <si>
    <t>รพ.สต. บ้านหนองบัวใน</t>
  </si>
  <si>
    <t xml:space="preserve">รพ.สต. หนองแวงศรี </t>
  </si>
  <si>
    <t xml:space="preserve">รพ.สต. บ้านท่าไคร้ </t>
  </si>
  <si>
    <t>รพ.สต. บ้านกุดหว้า</t>
  </si>
  <si>
    <t>รพ.สต. บ้านคุย</t>
  </si>
  <si>
    <t>รพ.สต. บ้านโนนสวาง</t>
  </si>
  <si>
    <t>รพ.สต. บ้านคำเหมือดแก้ว</t>
  </si>
  <si>
    <t>รพ.สต. บ้านโนนขี้ควง</t>
  </si>
  <si>
    <t>รพ.สต. บ้านหนองสรวง</t>
  </si>
  <si>
    <t>รพ.สต. บ้านหนองชุมแสง</t>
  </si>
  <si>
    <t>รพ.สต. บ้านภูฮัง</t>
  </si>
  <si>
    <t>รพ.สต. บ้านไค้นุ่น</t>
  </si>
  <si>
    <t>รพ.สต. บ้านหนองอีบุตร</t>
  </si>
  <si>
    <t>รพ.สต. บ้านภูแล่นช้าง</t>
  </si>
  <si>
    <t>รพ.สต. บ้านหนองแวงใต้</t>
  </si>
  <si>
    <t>รพ.สต. สีถาน</t>
  </si>
  <si>
    <t>รพ.สต. บ้านหนองห้าง</t>
  </si>
  <si>
    <t>รพ.สต. บ้านนาโก</t>
  </si>
  <si>
    <t>รพ.สต. บ้านหนองบัวทอง</t>
  </si>
  <si>
    <t>รพ.สต. บ้านกุดค้าว</t>
  </si>
  <si>
    <t>รพ.สต. บ้านปอแดง</t>
  </si>
  <si>
    <t>รพ.สต. บ้านคำใหญ่</t>
  </si>
  <si>
    <t>รพ.สต. บ้านห้วยมะทอ</t>
  </si>
  <si>
    <t>รพ.สต. บ้านนามะเขือ</t>
  </si>
  <si>
    <t>รพ.สต. บ้านโคกก่อง</t>
  </si>
  <si>
    <t>รพ.สต. บ้านโนนน้ำเกลี้ยง</t>
  </si>
  <si>
    <t>รพ.สต. บ้านต้อน</t>
  </si>
  <si>
    <t>รพ.สต. บ้านสงเปลื่อย</t>
  </si>
  <si>
    <t>รพ.สต. บ้านข้าวหลาม</t>
  </si>
  <si>
    <t>รพ.สต. บ้านโนนแหลมทอง</t>
  </si>
  <si>
    <t>รพ.สต. บ้านสวนโคก</t>
  </si>
  <si>
    <t xml:space="preserve">รพ.สต. บ้านหัวงัง </t>
  </si>
  <si>
    <t xml:space="preserve">รพ.สต. บ้านมหาไชย </t>
  </si>
  <si>
    <t>รพ.สต. บ้านกุดจิก</t>
  </si>
  <si>
    <t>รพ.สต. บ้านคำสร้างเที่ยง</t>
  </si>
  <si>
    <t>รพ.สต. บ้านท่าเพลิง</t>
  </si>
  <si>
    <t>รพ.สต. บ้านกุงเก่า</t>
  </si>
  <si>
    <t>รพ.สต. หนองแวงแสน</t>
  </si>
  <si>
    <t xml:space="preserve">รพ.สต. บ้านสันติสุข </t>
  </si>
  <si>
    <t>รพ.สต. บ้านเชียงเครือ</t>
  </si>
  <si>
    <t>รพ.สต. บ้านฝายแตก</t>
  </si>
  <si>
    <t>รพ.สต. บ้านแกเปะ</t>
  </si>
  <si>
    <t>รพ.สต. บ้านหนองแวงใหญ่</t>
  </si>
  <si>
    <t>รพ.สต. บ้านเหล่าหลวง</t>
  </si>
  <si>
    <t>รพ.สต. บ้านคำไผ่</t>
  </si>
  <si>
    <t>รพ.สต. บ้านเหล่ากลาง</t>
  </si>
  <si>
    <t>รพ.สต. บ้านอุทัยวรรณ</t>
  </si>
  <si>
    <t>รพ.สต. บ้านบึง</t>
  </si>
  <si>
    <t>รพ.สต. บ้านหนองแปน</t>
  </si>
  <si>
    <t>รพ.สต. บ้านโคกประสิทธิ์</t>
  </si>
  <si>
    <t>รพ.สต. บ้านนามล</t>
  </si>
  <si>
    <t xml:space="preserve">รพ.สต. บ้านโพนทอง </t>
  </si>
  <si>
    <t>รพ.สต. บ้านแจนแลน</t>
  </si>
  <si>
    <t>รพ.สต. บ้านโนนทัน</t>
  </si>
  <si>
    <t>รพ.สต. บ้านโพนสวาง</t>
  </si>
  <si>
    <t>รพ.สต. บ้านห้วยเตย</t>
  </si>
  <si>
    <t>รพ.สต. บ้านหนองอิเฒ่า</t>
  </si>
  <si>
    <t>รพ.สต. บ้านนาเชือก</t>
  </si>
  <si>
    <t>รพ.สต. บ้านดินจี่</t>
  </si>
  <si>
    <t>รพ.สต. บ้านนาบอน</t>
  </si>
  <si>
    <t>รพ.สต. บ้านดงสวนพัฒนา</t>
  </si>
  <si>
    <t>รพ.สต. บ้านยางอุ้ม</t>
  </si>
  <si>
    <t>รพ.สต. บ้านหนองกุงเผือก</t>
  </si>
  <si>
    <t>รพ.สต. บ้านท่าไคร้</t>
  </si>
  <si>
    <t>รพ.สต. แก้งนคร</t>
  </si>
  <si>
    <t>รพ.สต. สนามชัย</t>
  </si>
  <si>
    <t>รพ.สต. น้ำขาว</t>
  </si>
  <si>
    <t>รพ.สต. ท่าแมงลัก</t>
  </si>
  <si>
    <t>รพ.สต. ผักกูด</t>
  </si>
  <si>
    <t>รพ.สต. บ่อทราย</t>
  </si>
  <si>
    <t>รพ.สต. พังลา</t>
  </si>
  <si>
    <t>รพ.สต. ป่าขาด</t>
  </si>
  <si>
    <t>รพ.สต. บ้านกลาง</t>
  </si>
  <si>
    <t>รพ.สต. แม่ทอม</t>
  </si>
  <si>
    <t>รพ.สต. สว่างอารมณ์</t>
  </si>
  <si>
    <t>รพ.สต. ตาฆอ</t>
  </si>
  <si>
    <t>รพ.สต. ระวะ</t>
  </si>
  <si>
    <t>รพ.สต. บ้านไร่</t>
  </si>
  <si>
    <t>รพ.สต. โหละยาว</t>
  </si>
  <si>
    <t>รพ.สต. โคกเนียน</t>
  </si>
  <si>
    <t>รพ.สต. ท่าโต้</t>
  </si>
  <si>
    <t>รพ.สต. หาดทราย</t>
  </si>
  <si>
    <t>รพ.สต. ลำลอง</t>
  </si>
  <si>
    <t>รพ.สต. เกาะจง</t>
  </si>
  <si>
    <t>รพ.สต. สำนักเอาะ</t>
  </si>
  <si>
    <t>รพ.สต. ควนขี้แรด</t>
  </si>
  <si>
    <t>รพ.สต. คลองแงะ</t>
  </si>
  <si>
    <t>รพ.สต. ขุนตัดหวาย</t>
  </si>
  <si>
    <t>รพ.สต. ท่าหมอไทร</t>
  </si>
  <si>
    <t>รพ.สต. แค</t>
  </si>
  <si>
    <t>รพ.สต. คูนายสังข์</t>
  </si>
  <si>
    <t>รพ.สต. ช่องเขา</t>
  </si>
  <si>
    <t>รพ.สต. วังใหญ่</t>
  </si>
  <si>
    <t>รพ.สต. ท่าประดู่</t>
  </si>
  <si>
    <t>รพ.สต. ทุ่งข่า</t>
  </si>
  <si>
    <t>รพ.สต. ทับช้าง</t>
  </si>
  <si>
    <t>รพ.สต. บ้านเก่า</t>
  </si>
  <si>
    <t>รพ.สต. นากัน</t>
  </si>
  <si>
    <t>รพ.สต. น้ำเชี่ยว</t>
  </si>
  <si>
    <t>รพ.สต. สามอ่าง</t>
  </si>
  <si>
    <t>รพ.สต. ตาแปด</t>
  </si>
  <si>
    <t>รพ.สต. พังยาง</t>
  </si>
  <si>
    <t>รพ.สต. โรง</t>
  </si>
  <si>
    <t>รพ.สต. ควนรู</t>
  </si>
  <si>
    <t>รพ.สต. หัวถนน</t>
  </si>
  <si>
    <t>รพ.สต. ม่วงก็อง</t>
  </si>
  <si>
    <t>รพ.สต. ห้วยคู</t>
  </si>
  <si>
    <t>รพ.สต. ท่าข่อย</t>
  </si>
  <si>
    <t>รพ.สต. เขารูปช้าง</t>
  </si>
  <si>
    <t>รพ.สต. ศรีประชาอุทิศ</t>
  </si>
  <si>
    <t>รพ.สต. วังปริง</t>
  </si>
  <si>
    <t>รพ.สต. คลองอู่ตะเภา</t>
  </si>
  <si>
    <t>รพ.สต. หูแร่</t>
  </si>
  <si>
    <t>รพ.สต. หินผุด</t>
  </si>
  <si>
    <t>รพ.สต. ทุ่งตำเสา</t>
  </si>
  <si>
    <t>รพ.สต. ท่าจีน</t>
  </si>
  <si>
    <t>รพ.สต. บางกล่ำ</t>
  </si>
  <si>
    <t>รพ.สต. ป่ายาง</t>
  </si>
  <si>
    <t>รพ.สต. บ้านหาร</t>
  </si>
  <si>
    <t>รพ.สต. รำแดง</t>
  </si>
  <si>
    <t>รพ.สต. วัดขนุน</t>
  </si>
  <si>
    <t>รพ.สต. ปริก</t>
  </si>
  <si>
    <t>รพ.สต. ศรีประชาเขต</t>
  </si>
  <si>
    <t>รพ.สต. ตลิ่งชัน</t>
  </si>
  <si>
    <t>รพ.สต. ท่าม่วง</t>
  </si>
  <si>
    <t>รพ.สต. ท่าบอน</t>
  </si>
  <si>
    <t>รพ.สต. บ่อตรุ</t>
  </si>
  <si>
    <t>รพ.สต. เขาพระ</t>
  </si>
  <si>
    <t>รพ.สต. ควนลัง</t>
  </si>
  <si>
    <t>รพ.สต. คอหงส์</t>
  </si>
  <si>
    <t>รพ.สต. คลองแห</t>
  </si>
  <si>
    <t>รพ.สต. ท่าข้าม</t>
  </si>
  <si>
    <t>รพ.สต. นาหม่อม</t>
  </si>
  <si>
    <t>รพ.สต. ชิงโค</t>
  </si>
  <si>
    <t>รพ.สต. หัวเขา</t>
  </si>
  <si>
    <t>รพ.สต. สถิตย์</t>
  </si>
  <si>
    <t>รพ.สต. ตูหยง</t>
  </si>
  <si>
    <t>รพ.สต. ท่าไทร</t>
  </si>
  <si>
    <t>รพ.สต. เปียน</t>
  </si>
  <si>
    <t>รพ.สต. ทัพหลวง</t>
  </si>
  <si>
    <t>รพ.สต. ฉลุง</t>
  </si>
  <si>
    <t>รพ.สต. น้ำน้อย</t>
  </si>
  <si>
    <t>รพ.สต. พรวน</t>
  </si>
  <si>
    <t>รพ.สต. วัดจันทร์</t>
  </si>
  <si>
    <t>รพ.สต. สะพานไม้แก่น</t>
  </si>
  <si>
    <t>รพ.สต. นาทับ</t>
  </si>
  <si>
    <t>รพ.สต. นาเสมียน</t>
  </si>
  <si>
    <t>รพ.สต. จะโหนง</t>
  </si>
  <si>
    <t>รพ.สต. บ้านตรับ</t>
  </si>
  <si>
    <t>รพ.สต. คู</t>
  </si>
  <si>
    <t>รพ.สต. คลองเปียะ</t>
  </si>
  <si>
    <t>รพ.สต. วังบวบ</t>
  </si>
  <si>
    <t>รพ.สต. นาหมอศรี</t>
  </si>
  <si>
    <t>รพ.สต. ลำพด</t>
  </si>
  <si>
    <t>รพ.สต. ปลักหนู</t>
  </si>
  <si>
    <t>รพ.สต. บ้านป็อง</t>
  </si>
  <si>
    <t>รพ.สต. บ้านทุ่ง</t>
  </si>
  <si>
    <t>รพ.สต. นาปรัง</t>
  </si>
  <si>
    <t>รพ.สต. เกาะสะบ้า</t>
  </si>
  <si>
    <t>รพ.สต. พรุชิง</t>
  </si>
  <si>
    <t>รพ.สต. โคกตก</t>
  </si>
  <si>
    <t>รพ.สต. เมาะลาแต</t>
  </si>
  <si>
    <t>รพ.สต. วังโอ๊ะ</t>
  </si>
  <si>
    <t>รพ.สต. คูหา</t>
  </si>
  <si>
    <t>รพ.สต. ถ้ำตลอด</t>
  </si>
  <si>
    <t>รพ.สต. บาโหย</t>
  </si>
  <si>
    <t>รพ.สต. คลองแดน</t>
  </si>
  <si>
    <t>รพ.สต. ปากแตระ</t>
  </si>
  <si>
    <t>รพ.สต. บ้านขาว</t>
  </si>
  <si>
    <t>รพ.สต. แดนสงวน</t>
  </si>
  <si>
    <t>รพ.สต. กระแสสินธุ์</t>
  </si>
  <si>
    <t>รพ.สต. หนองกวางข้อง</t>
  </si>
  <si>
    <t>รพ.สต. นิคม</t>
  </si>
  <si>
    <t>รพ.สต. ท่ามะปราง</t>
  </si>
  <si>
    <t>รพ.สต. คูหาใต้</t>
  </si>
  <si>
    <t>รพ.สต. ควนขัน</t>
  </si>
  <si>
    <t>รพ.สต. ทุ่งมะขาม</t>
  </si>
  <si>
    <t>รพ.สต. นาสีทอง</t>
  </si>
  <si>
    <t>รพ.สต. บ้านม่วง</t>
  </si>
  <si>
    <t>รพ.สต. หัวควน</t>
  </si>
  <si>
    <t>รพ.สต. ทุ่งใหญ่</t>
  </si>
  <si>
    <t>รพ.สต. บ้านพรุ</t>
  </si>
  <si>
    <t>รพ.สต. ทุ่งปรือ</t>
  </si>
  <si>
    <t>รพ.สต. คลองหรัง</t>
  </si>
  <si>
    <t>รพ.สต. ปากบางภูมี</t>
  </si>
  <si>
    <t>รพ.สต. ควนโส</t>
  </si>
  <si>
    <t>รพ.สต. บางเหรียง</t>
  </si>
  <si>
    <t>รพ.สต. บางเขียด</t>
  </si>
  <si>
    <t>รพ.สต. คลองหอยโข่ง</t>
  </si>
  <si>
    <t>รพ.สต. ทุ่งเลียบ</t>
  </si>
  <si>
    <t>รพ.สต. โคกม่วง</t>
  </si>
  <si>
    <t>รพ.สต. บ่ออิฐ</t>
  </si>
  <si>
    <t>รพ.สต. นาป๋อง</t>
  </si>
  <si>
    <t>รพ.สต. ทรายขาว</t>
  </si>
  <si>
    <t>รพ.สต. กระดังงา</t>
  </si>
  <si>
    <t>รพ.สต. ดีหลวง</t>
  </si>
  <si>
    <t>รพ.สต. ควนหิน</t>
  </si>
  <si>
    <t>รพ.สต. สะกอม</t>
  </si>
  <si>
    <t>รพ.สต. บ้านพร้าว</t>
  </si>
  <si>
    <t>รพ.สต. หัวปาบ</t>
  </si>
  <si>
    <t>รพ.สต. บ้านหัวควน ท่าช้าง</t>
  </si>
  <si>
    <t>รพ.สต. ลำไพล</t>
  </si>
  <si>
    <t>รพ.สต. ลำชิง</t>
  </si>
  <si>
    <t>รพ.สต. ป่าชิง</t>
  </si>
  <si>
    <t>รพ.สต. บ่อดาน</t>
  </si>
  <si>
    <t>รพ.สต. ชุมพล</t>
  </si>
  <si>
    <t>รพ.สต. สวนตูล</t>
  </si>
  <si>
    <t>รพ.สต. ชุมพอ</t>
  </si>
  <si>
    <t>รพ.สต. พังช้างตาย</t>
  </si>
  <si>
    <t>รพ.สต. คูขุด</t>
  </si>
  <si>
    <t>รพ.สต. ท่าหิน</t>
  </si>
  <si>
    <t>รพ.สต. ชะแล้</t>
  </si>
  <si>
    <t>รพ.สต. วัดสน</t>
  </si>
  <si>
    <t>รพ.สต. วังไทร</t>
  </si>
  <si>
    <t>รพ.สต. ห้วยบอน</t>
  </si>
  <si>
    <t>รพ.สต. เกาะใหญ่</t>
  </si>
  <si>
    <t>รพ.สต. ควนเสม็ด</t>
  </si>
  <si>
    <t>รพ.สต. คูเต่า</t>
  </si>
  <si>
    <t>รพ.สต. ทุ่งโดน</t>
  </si>
  <si>
    <t>รพ.สต. คลองรำ</t>
  </si>
  <si>
    <t>รพ.สต. ม่วงงาม</t>
  </si>
  <si>
    <t>รพ.สต. ทุ่งลาน</t>
  </si>
  <si>
    <t>รพ.สต. แหลมหาด</t>
  </si>
  <si>
    <t>รพ.สต. นางเหล้า</t>
  </si>
  <si>
    <t>รพ.สต. สวนเรียน</t>
  </si>
  <si>
    <t>รพ.สต. ทุ่งขมิ้น</t>
  </si>
  <si>
    <t>รพ.สต. คลองยางแดง</t>
  </si>
  <si>
    <t>รพ.สต. คลองรี</t>
  </si>
  <si>
    <t>รพ.สต. เกาะสาหร่าย</t>
  </si>
  <si>
    <t>รพ.สต. ปูยู</t>
  </si>
  <si>
    <t>รพ.สต. อุใดเจริญ อำเภอควนกาหลง</t>
  </si>
  <si>
    <t>รพ.สต. แป-ระ</t>
  </si>
  <si>
    <t>รพ.สต. บ้านทุ่งดินลุ่ม ตำบลป่าแก่บ่อหิน</t>
  </si>
  <si>
    <t>รพ.สต. บ้านเขาแดง ตำบลป่าแก่บ่อหิน</t>
  </si>
  <si>
    <t>รพ.สต. บ้านเหนือคลอง  ตำบลควนกาหลง</t>
  </si>
  <si>
    <t>รพ.สต. บ้านผัง 50 ตำบลนิคมพัฒนา</t>
  </si>
  <si>
    <t>รพ.สต. ขอนคลาน</t>
  </si>
  <si>
    <t>รพ.สต. เกาะหลีเป๊ะ</t>
  </si>
  <si>
    <t>รพ.สต. ทุ่งนุ้ย</t>
  </si>
  <si>
    <t>รพ.สต. ควนกาหลง</t>
  </si>
  <si>
    <t>รพ.สต. บ้านคีรีวง ตำบลทุ่งหว้า</t>
  </si>
  <si>
    <t>รพ.สต. บ้านตันหยงละไน้ ตำบลแหลมสน</t>
  </si>
  <si>
    <t>รพ.สต. บ้านเกาะยาว  ตำบลปูยู</t>
  </si>
  <si>
    <t>รพ.สต. บ้านกุบังปะโหลด</t>
  </si>
  <si>
    <t>รพ.สต. บ้านปาเต๊ะ ตำบลเจ๊ะบิลัง</t>
  </si>
  <si>
    <t>รพ.สต. บ้านแป-ระใต้</t>
  </si>
  <si>
    <t>รพ.สต. บ้านบ่อเจ็ดลูก</t>
  </si>
  <si>
    <t>รพ.สต. ตันหยงโป</t>
  </si>
  <si>
    <t>รพ.สต. ย่านซื่อ</t>
  </si>
  <si>
    <t>รพ.สต. แหลมสน</t>
  </si>
  <si>
    <t>รพ.สต. บ้านมะนัง ตำบลปาล์มพัฒนา</t>
  </si>
  <si>
    <t>รพ.สต. น้ำผุด</t>
  </si>
  <si>
    <t>รพ.สต. บ้านวังประจัน ตำบลวังประจัน</t>
  </si>
  <si>
    <t>รพ.สต. บ้านตันหยงกลิงตำบลเกาะสาหร่าย</t>
  </si>
  <si>
    <t>รพ.สต. ควนโดน</t>
  </si>
  <si>
    <t>รพ.สต. ปากน้ำ</t>
  </si>
  <si>
    <t>รพ.สต. คลองขุด</t>
  </si>
  <si>
    <t>รพ.สต. บ้านวังพะเนียด ตำบลเกตรี</t>
  </si>
  <si>
    <t>รพ.สต. ตำมะลัง</t>
  </si>
  <si>
    <t>รพ.สต. บ้านใหม่ ตำบลควนโพธิ์</t>
  </si>
  <si>
    <t>รพ.สต. บ้านทางยาง ตำบลสาคร</t>
  </si>
  <si>
    <t>รพ.สต. บ้านห้วยไทร ตำบลละงู</t>
  </si>
  <si>
    <t>รพ.สต. บ้านในเมือง ตำบลละงู</t>
  </si>
  <si>
    <t>รพ.สต. สาคร</t>
  </si>
  <si>
    <t>รพ.สต. ละงู</t>
  </si>
  <si>
    <t>รพ.สต. เขาขาว</t>
  </si>
  <si>
    <t>รพ.สต. บ้านทุ่งไหม้  ตำบลน้ำผุด</t>
  </si>
  <si>
    <t>รพ.สต. บ้านนาทอน ตำบลนาทอน</t>
  </si>
  <si>
    <t>รพ.สต. บ้านวังตง ตำบลนาทอน</t>
  </si>
  <si>
    <t>รพ.สต. เจ๊ะบิลัง</t>
  </si>
  <si>
    <t>รพ.สต. บ้านควน ตำบลบ้านควน</t>
  </si>
  <si>
    <t>รพ.สต. บ้านฉลุง ตำบลฉลุง</t>
  </si>
  <si>
    <t>รพ.สต. บ้านทุ่ง ตำบลฉลุง</t>
  </si>
  <si>
    <t>รพ.สต. บ้านผัง 34  ตำบลอุใดเจริญ</t>
  </si>
  <si>
    <t>รพ.สต. บ้านควน</t>
  </si>
  <si>
    <t>รพ.สต. บ้านกะทูน-พิปูนล้นเกล้า</t>
  </si>
  <si>
    <t>รพ.สต. บ้านควนบ่อทอง ตำบลทุ่งนุ้ย</t>
  </si>
  <si>
    <t>รพ.สต. ทุ่งบุหลัง</t>
  </si>
  <si>
    <t>รพ.สต. ท่าเรือ</t>
  </si>
  <si>
    <t xml:space="preserve">รพ.สต. ปาล์มพัฒนา </t>
  </si>
  <si>
    <t>รพ.สต. นาพละ</t>
  </si>
  <si>
    <t>รพ.สต. คลองลุ</t>
  </si>
  <si>
    <t>รพ.สต. เกาะสุกร</t>
  </si>
  <si>
    <t>รพ.สต. บ้านเกาะมุกด์ ตำบลเกาะลิบง</t>
  </si>
  <si>
    <t>รพ.สต. บ้านคลองชีล้อม ตำบลคลองชีล้อม</t>
  </si>
  <si>
    <t>รพ.สต. บ้านทุ่งหลวง ตำบลวังมะปราง</t>
  </si>
  <si>
    <t>รพ.สต. เกาะลิบง</t>
  </si>
  <si>
    <t>รพ.สต. บ้านหนองยายแม็ม ตำบลบ้านนา</t>
  </si>
  <si>
    <t>รพ.สต. สุโสะ</t>
  </si>
  <si>
    <t>รพ.สต. บ้านควนเคี่ยม ตำบลทุ่งค่าย</t>
  </si>
  <si>
    <t>รพ.สต. หนองตรุด</t>
  </si>
  <si>
    <t>รพ.สต. นาท่ามใต้</t>
  </si>
  <si>
    <t>รพ.สต. บ้านนาเหนือ ตำบลคลองลุ</t>
  </si>
  <si>
    <t>รพ.สต. นาตาล่วง</t>
  </si>
  <si>
    <t>รพ.สต. ควนธานี</t>
  </si>
  <si>
    <t>รพ.สต. บ่อน้ำร้อน</t>
  </si>
  <si>
    <t>รพ.สต. บางสัก</t>
  </si>
  <si>
    <t>รพ.สต. บ้านมดตะนอย ตำบลเกาะลิบง</t>
  </si>
  <si>
    <t>รพ.สต. บ้านควนโพธิ์ ตำบลย่านตาขาว</t>
  </si>
  <si>
    <t>รพ.สต. หนองบ่อ</t>
  </si>
  <si>
    <t>รพ.สต. บ้านทุ่งเกาะญวน ตำบลหนองบ่อ</t>
  </si>
  <si>
    <t>รพ.สต. บ้านควนหิน ตำบลนาชุมเห็ด</t>
  </si>
  <si>
    <t>รพ.สต. บ้านลำปลอก ตำบลปะเหลียน</t>
  </si>
  <si>
    <t>รพ.สต. บ้านเจ้าพะ ตำบลปะเหลียน</t>
  </si>
  <si>
    <t>รพ.สต. บ้านหนองเจ็ดบาท ตำบลแหลมสอม</t>
  </si>
  <si>
    <t>รพ.สต. บ้านไร่ออก ตำบลบ่อหิน</t>
  </si>
  <si>
    <t>รพ.สต. บ้านแหลมมะขาม ตำบลเขาไม้แก้ว</t>
  </si>
  <si>
    <t>รพ.สต. บ้านฉางหลาง ตำบลไม้ฝาด</t>
  </si>
  <si>
    <t>รพ.สต. นาเมืองเพชร</t>
  </si>
  <si>
    <t>รพ.สต. บ้านเขาเพดาน ตำบลนาเมืองเพชร</t>
  </si>
  <si>
    <t>รพ.สต. บ้านนาวง ตำบลบางกุ้ง</t>
  </si>
  <si>
    <t>รพ.สต. ในเตา</t>
  </si>
  <si>
    <t>รพ.สต. บ้านสะพานเคียน ตำบลวังมะปราง</t>
  </si>
  <si>
    <t>รพ.สต. บางดี</t>
  </si>
  <si>
    <t>รพ.สต. เขาไพร</t>
  </si>
  <si>
    <t>รพ.สต. บ้านคลองมวน ตำบลหนองปรือ</t>
  </si>
  <si>
    <t>รพ.สต. โคกหล่อ</t>
  </si>
  <si>
    <t>รพ.สต. โคกสะบ้า</t>
  </si>
  <si>
    <t>รพ.สต. ควนปริง</t>
  </si>
  <si>
    <t>รพ.สต. บางรัก</t>
  </si>
  <si>
    <t>รพ.สต. บ้านหินคอกควาย ตำบลบ้านนา</t>
  </si>
  <si>
    <t>รพ.สต. บ้านนางอ ตำบลนาท่ามเหนือ</t>
  </si>
  <si>
    <t>รพ.สต. บ้านนาท่าม ตำบลนาท่ามใต้</t>
  </si>
  <si>
    <t>รพ.สต. บ้านตะเคียนหลบฟ้า ตำบลบางหมาก</t>
  </si>
  <si>
    <t>รพ.สต. บ้านเกาะเคี่ยม ตำบลกันตังใต้</t>
  </si>
  <si>
    <t>รพ.สต. วังวน</t>
  </si>
  <si>
    <t>รพ.สต. บ้านต้นปรง ตำบลนาชุมเห็ด</t>
  </si>
  <si>
    <t>รพ.สต. บ้านทอนพลา ตำบลนาชุมเห็ด</t>
  </si>
  <si>
    <t>รพ.สต. บ้านโคกทราย ตำบลโพรงจรเข้</t>
  </si>
  <si>
    <t>รพ.สต. บ้านท่าบันได ตำบลทุ่งกระบือ</t>
  </si>
  <si>
    <t>รพ.สต. บ้านนานิน ตำบลทุ่งกระบือ</t>
  </si>
  <si>
    <t>รพ.สต. บ้านอัมพวัน ตำบลเกาะเปียะ</t>
  </si>
  <si>
    <t>รพ.สต. เกาะเปียะ</t>
  </si>
  <si>
    <t>รพ.สต. บ้านหยงสตาร์ ตำบลท่าข้าม</t>
  </si>
  <si>
    <t>รพ.สต. ทุ่งยาว</t>
  </si>
  <si>
    <t>รพ.สต. ลิพัง</t>
  </si>
  <si>
    <t>รพ.สต. เขาไม้แก้ว</t>
  </si>
  <si>
    <t>รพ.สต. ไม้ฝาด</t>
  </si>
  <si>
    <t>รพ.สต. บ้านห้วยน้ำเย็น ตำบลหนองช้างแล่น</t>
  </si>
  <si>
    <t>รพ.สต. คลองชีล้อม</t>
  </si>
  <si>
    <t>รพ.สต. บ้านพรุจูด ตำบลบางดี</t>
  </si>
  <si>
    <t>รพ.สต. บ้านเหนือคลอง ตำบลบางกุ้ง</t>
  </si>
  <si>
    <t>รพ.สต. เขากอบ</t>
  </si>
  <si>
    <t>รพ.สต. เขาปูน</t>
  </si>
  <si>
    <t>รพ.สต. ปากแจ่ม</t>
  </si>
  <si>
    <t>รพ.สต. ปากคม</t>
  </si>
  <si>
    <t>รพ.สต. ท่างิ้ว</t>
  </si>
  <si>
    <t>รพ.สต. ลำภูรา</t>
  </si>
  <si>
    <t>รพ.สต. บ้านหนองหมอ ตำบลนาวง</t>
  </si>
  <si>
    <t>รพ.สต. บ้านโพธิ์โทน ตำบลนาวง</t>
  </si>
  <si>
    <t>รพ.สต. ทุ่งต่อ</t>
  </si>
  <si>
    <t>รพ.สต. วังคีรี</t>
  </si>
  <si>
    <t>รพ.สต. เขาวิเศษ</t>
  </si>
  <si>
    <t>รพ.สต. บ้านหนองคล้า ตำบลเขาวิเศษ</t>
  </si>
  <si>
    <t>รพ.สต. อ่าวตง</t>
  </si>
  <si>
    <t>รพ.สต. บ้านในปง ตำบลอ่าวตง</t>
  </si>
  <si>
    <t>รพ.สต. ช่อง</t>
  </si>
  <si>
    <t>รพ.สต. ละมอ</t>
  </si>
  <si>
    <t>รพ.สต. บ้านหนองยวน ตำบลละมอ</t>
  </si>
  <si>
    <t>รพ.สต. บ้านมาบบอน ตำบลนาข้าวเสีย</t>
  </si>
  <si>
    <t>รพ.สต. คลองปาง</t>
  </si>
  <si>
    <t>รพ.สต. หนองปรือ</t>
  </si>
  <si>
    <t>รพ.สต. บ้านปากปรน ตำบลหาดสำราญ</t>
  </si>
  <si>
    <t>รพ.สต. หาดสำราญ</t>
  </si>
  <si>
    <t>รพ.สต. บ้าหวี</t>
  </si>
  <si>
    <t>รพ.สต. หนองช้างแล่น</t>
  </si>
  <si>
    <t>รพ.สต. ในควน</t>
  </si>
  <si>
    <t>รพ.สต. กะลาเส</t>
  </si>
  <si>
    <t>รพ.สต. บ้านนา</t>
  </si>
  <si>
    <t>รพ.สต. กันตังใต้</t>
  </si>
  <si>
    <t>รพ.สต. โคกยาง</t>
  </si>
  <si>
    <t>รพ.สต. บ้านวัดโพรงจรเข้ ตำบลในควน</t>
  </si>
  <si>
    <t>รพ.สต. โพรงจรเข้</t>
  </si>
  <si>
    <t>รพ.สต. ท่าพญา</t>
  </si>
  <si>
    <t>รพ.สต. แหลมสอม</t>
  </si>
  <si>
    <t>รพ.สต. บ้านหนองปรือ ตำบลเขากอบ</t>
  </si>
  <si>
    <t>รพ.สต. นาหมื่นศรี</t>
  </si>
  <si>
    <t>รพ.สต. บ้านสันตัง ตำบลหนองตรุด</t>
  </si>
  <si>
    <t>รพ.สต. ปะเหลียน</t>
  </si>
  <si>
    <t>รพ.สต. บ้านหนองหว้า ตำบลทุ่งยาว</t>
  </si>
  <si>
    <t>รพ.สต. บางเป้า</t>
  </si>
  <si>
    <t>รพ.สต. นาข้าวเสีย</t>
  </si>
  <si>
    <t>รพ.สต. ท่าสะบ้า</t>
  </si>
  <si>
    <t>รพ.สต. ห้วยนาง</t>
  </si>
  <si>
    <t>รพ.สต. บ้านลำแคลง ตำบลปะเหลียน</t>
  </si>
  <si>
    <t>รพ.สต. นาโยงใต้</t>
  </si>
  <si>
    <t>รพ.สต. นาบินหลา</t>
  </si>
  <si>
    <t>รพ.สต. ทุ่งค่าย</t>
  </si>
  <si>
    <t>รพ.สต. นาโต๊ะหมิง</t>
  </si>
  <si>
    <t>รพ.สต. บ้านนาเกลือใต้ ตำบลนาเกลือ</t>
  </si>
  <si>
    <t>รพ.สต. บ้านกะลาเส ตำบลกะลาเส</t>
  </si>
  <si>
    <t>รพ.สต. บ้านห้วยน้ำตก ตำบลสุโสะ</t>
  </si>
  <si>
    <t>รพ.สต. บางด้วน</t>
  </si>
  <si>
    <t>รพ.สต. ตะเสะ</t>
  </si>
  <si>
    <t>รพ.สต. นาเกลือ</t>
  </si>
  <si>
    <t>รพ.สต. บางหมาก</t>
  </si>
  <si>
    <t>รพ.สต. นาท่ามเหนือ</t>
  </si>
  <si>
    <t>รพ.สต. บ้านน้ำผุด ต.น้ำผุด</t>
  </si>
  <si>
    <t>รพ.สต. บ้านบางแก้วใต้ ตำบลจองถนน</t>
  </si>
  <si>
    <t>รพ.สต. บ้านควนอินนอโม ตำบลตะโหมด</t>
  </si>
  <si>
    <t>รพ.สต. บ้านท่าควาย ตำบลโคกม่วง</t>
  </si>
  <si>
    <t>รพ.สต. บ้านควนเคี่ยม ตำบลฝาละมี</t>
  </si>
  <si>
    <t>รพ.สต. บ้านบางขวน ตำบลฝาละมี</t>
  </si>
  <si>
    <t>รพ.สต. บ้านห้วยเรือ ตำบลหารเทา</t>
  </si>
  <si>
    <t>รพ.สต. บ้านศาลามะปราง ตำบลเขายา</t>
  </si>
  <si>
    <t>รพ.สต. บ้านโคกชะงาย</t>
  </si>
  <si>
    <t>รพ.สต. บ้านปากประ ตำบลลำปำ</t>
  </si>
  <si>
    <t>รพ.สต. บ้านทุ่งยาว ตำบลโคกชะงาย</t>
  </si>
  <si>
    <t>รพ.สต. บ้านหัวควน ตำบลดอนประดู่</t>
  </si>
  <si>
    <t>รพ.สต. ลำปำ</t>
  </si>
  <si>
    <t>รพ.สต. บ้านสวนโหนด ตำบลตะแพน</t>
  </si>
  <si>
    <t>รพ.สต. บ้านควนเล้าเป็ด  ตำบลคลองใหญ่</t>
  </si>
  <si>
    <t>รพ.สต. บ้านน้ำตก  ตำบลวังใหม่</t>
  </si>
  <si>
    <t>รพ.สต. บ้านแหลมกรวด ตำบลเกาะหมาก</t>
  </si>
  <si>
    <t>รพ.สต. บ้านเกาะหมาก  ตำบลเกาะหมาก</t>
  </si>
  <si>
    <t>รพ.สต. บ้านต้นสน  ตำบลโคกสัก</t>
  </si>
  <si>
    <t>รพ.สต. บ้านเกาะเรียน  ตำบลคลองใหญ่</t>
  </si>
  <si>
    <t>รพ.สต. บ้านอ้ายน้อย  ตำบลชัยบุรี</t>
  </si>
  <si>
    <t>รพ.สต. บ้านหูแร่ ตำบลร่มเมือง</t>
  </si>
  <si>
    <t>รพ.สต. บ้านมะกอกใต้ ตำบลชัยบุรี</t>
  </si>
  <si>
    <t>รพ.สต. บ้านท่าสำเภาใต้ ตำบลชัยบุรี</t>
  </si>
  <si>
    <t>รพ.สต. บ้านควนถบ ตำบลพญาขัน</t>
  </si>
  <si>
    <t>รพ.สต. บ้านโล๊ะจังกระ    ตำบลคลองเฉลิม</t>
  </si>
  <si>
    <t>รพ.สต. บ้านหัวหรั่ง  ตำบลชะรัด</t>
  </si>
  <si>
    <t>รพ.สต. บ้านชะรัด  ตำบลชะรัด</t>
  </si>
  <si>
    <t>รพ.สต. บ้านพังกิ่ง  ตำบลสมหวัง</t>
  </si>
  <si>
    <t>รพ.สต. บ้านหวัง    ตำบลสมหวัง</t>
  </si>
  <si>
    <t>รพ.สต. บ้านโคกยา  ตำบลเขาชัยสน</t>
  </si>
  <si>
    <t>รพ.สต. บ้านท่าลาด  ตำบลควนขนุน</t>
  </si>
  <si>
    <t>รพ.สต. บ้านปลักปอม ตำบลแม่ขรี</t>
  </si>
  <si>
    <t>รพ.สต. บ้านคลองขุด  ตำบลหานโพธิ์</t>
  </si>
  <si>
    <t>รพ.สต. บ้านด่านโลด  ตำบลแม่ขรี</t>
  </si>
  <si>
    <t>รพ.สต. บ้านคลองนุ้ย  ตำบลตะโหมด</t>
  </si>
  <si>
    <t>รพ.สต. บ้านพรุนายขาว ตำบลคลองใหญ่</t>
  </si>
  <si>
    <t>รพ.สต. บ้านคลองใหญ่ ตำบลคลองใหญ่</t>
  </si>
  <si>
    <t>รพ.สต. บ้านท่าเชียด ตำบลคลองใหญ่</t>
  </si>
  <si>
    <t>รพ.สต. บ้านจันนา ตำบลดอนทราย</t>
  </si>
  <si>
    <t>รพ.สต. บ้านตะโหมด ตำบลตะโหมด</t>
  </si>
  <si>
    <t>รพ.สต. บ้านดอนประดู่</t>
  </si>
  <si>
    <t xml:space="preserve">รพ.สต. บ้านเกาะยาง  ตำบลนาขยาด </t>
  </si>
  <si>
    <t xml:space="preserve">รพ.สต. บ้านสะพานข่อย ตำบลนาขยาด </t>
  </si>
  <si>
    <t xml:space="preserve">รพ.สต. บ้านพังดาน ตำบลนาขยาด </t>
  </si>
  <si>
    <t>รพ.สต. บ้านไทรพอน ตำบลดอนประดู่</t>
  </si>
  <si>
    <t>รพ.สต. บางตาล  ตำบลเกาะนางคำ</t>
  </si>
  <si>
    <t>รพ.สต. บ้านควนพระ ตำบลฝาละมี</t>
  </si>
  <si>
    <t>รพ.สต. บ้านพรุพ้อ ตำบลโคกทราย</t>
  </si>
  <si>
    <t>รพ.สต. บ้านทุ่งนารี</t>
  </si>
  <si>
    <t>รพ.สต. ตะแพน</t>
  </si>
  <si>
    <t>รพ.สต. บ้านท่าดินแดง ตำบลวังใหม่</t>
  </si>
  <si>
    <t>รพ.สต. บ้านท่าข้าม ม.8 ตำบลตะแพน</t>
  </si>
  <si>
    <t>รพ.สต. บ้านท่ามะเดื่อ ตำบลท่ามะเดื่อ</t>
  </si>
  <si>
    <t>รพ.สต. บ้านนาปะขอ ตำบลนาปะขอ</t>
  </si>
  <si>
    <t>รพ.สต. บ้านป่าบอนต่ำ</t>
  </si>
  <si>
    <t>รพ.สต. บ้านป่าบาก ตำบลทุ่งนารี</t>
  </si>
  <si>
    <t>รพ.สต. บ้านโหล๊ะเร็ด  ตำบลเขาย่า</t>
  </si>
  <si>
    <t>รพ.สต. บ้านโหล๊ะหาร  ตำบลทุ่งนารี</t>
  </si>
  <si>
    <t>รพ.สต. บ้านเกาะเคียน  ตำบลนาปะขอ</t>
  </si>
  <si>
    <t>รพ.สต. บ้านลำใน ตำบลบ้านนา</t>
  </si>
  <si>
    <t>รพ.สต. บ้านโคกทราย</t>
  </si>
  <si>
    <t>รพ.สต. ทะเลน้อย</t>
  </si>
  <si>
    <t>รพ.สต. บ้านหนองธง ตำบลหนองธง</t>
  </si>
  <si>
    <t>รพ.สต. บ้านควนคำทอง</t>
  </si>
  <si>
    <t>รพ.สต. บ้านลำกะ  ตำบลชุมพล</t>
  </si>
  <si>
    <t>รพ.สต. บ้านสวน ตำบลควนมะพร้าว</t>
  </si>
  <si>
    <t>รพ.สต. บ้านปากสระ ตำบลชัยบุรี</t>
  </si>
  <si>
    <t>รพ.สต. บ้านนาโหนด ตำบลนาโหนด</t>
  </si>
  <si>
    <t>รพ.สต. บ้านคู ตำบลคลองเฉลิม</t>
  </si>
  <si>
    <t>รพ.สต. บ้านกงหราใหม่  ตำบลกงหรา</t>
  </si>
  <si>
    <t>รพ.สต. บ้านต้นไทร  ตำบลนาโหนด</t>
  </si>
  <si>
    <t>รพ.สต. บ้านพูด ตำบลคลองเฉลิม</t>
  </si>
  <si>
    <t>รพ.สต. บ้านลานช้าง ตำบลเขาชัยสน</t>
  </si>
  <si>
    <t>รพ.สต. บ้านไสนายขัน  ตำบลควนขนุน</t>
  </si>
  <si>
    <t>รพ.สต. บ้านสะทัง ตำบลหานโพธิ์</t>
  </si>
  <si>
    <t>รพ.สต. บ้านควนหมอทอง  ตำบลโคกม่วง</t>
  </si>
  <si>
    <t>รพ.สต. หานโพธิ์</t>
  </si>
  <si>
    <t>รพ.สต. บ้านสี่แยกไสยวน ตำบลพนมวังก์</t>
  </si>
  <si>
    <t>รพ.สต. แหลมโตนด</t>
  </si>
  <si>
    <t>รพ.สต. บ้านควนดินแดง ตำบลดอนทราย</t>
  </si>
  <si>
    <t>รพ.สต. บ้านปากคลอง ตำบลมะกอกเหนือ</t>
  </si>
  <si>
    <t>รพ.สต. โตนดด้วน</t>
  </si>
  <si>
    <t>รพ.สต. บ้านดอนศาลา ตำบลมะกอกเหนือ</t>
  </si>
  <si>
    <t>รพ.สต. พนางตุง</t>
  </si>
  <si>
    <t>รพ.สต. แพรกหา</t>
  </si>
  <si>
    <t>รพ.สต. บ้านเกาะนางคำ</t>
  </si>
  <si>
    <t>รพ.สต. บ้านช่องฟืน  ตำบลเกาะหมาก</t>
  </si>
  <si>
    <t>รพ.สต. บ้านหัวถนน ตำบลชะมวง</t>
  </si>
  <si>
    <t>รพ.สต. บ้านพระเกิด  ตำบลฝาละมี</t>
  </si>
  <si>
    <t>รพ.สต. บ้านหาดไข่เต่า ตำบลนาปะขอ</t>
  </si>
  <si>
    <t>รพ.สต. บ้านลอน ตำบลโคกสัก</t>
  </si>
  <si>
    <t>รพ.สต. บ้านหนองบ่อ ตำบลท่ามะเดื่อ</t>
  </si>
  <si>
    <t>รพ.สต. บ้านฝาละมี ตำบลฝาละมี</t>
  </si>
  <si>
    <t>รพ.สต. บ้านในนิคมฯ  ตำบลลานข่อย</t>
  </si>
  <si>
    <t>รพ.สต. ทุ่งชุมพล  ตำบลลานข่อย</t>
  </si>
  <si>
    <t>รพ.สต. บ้านคลองใหญ่  ตำบลเกาะเต่า</t>
  </si>
  <si>
    <t>รพ.สต. บ้านควนเพ็ง  ตำบลโคกทราย</t>
  </si>
  <si>
    <t>รพ.สต. บ้านปากเหมือง ตำบลเกาะเต่า</t>
  </si>
  <si>
    <t>รพ.สต. บ้านตลิ่งชัน  ตำบลบ้านพร้าว</t>
  </si>
  <si>
    <t>รพ.สต. บ้านโล๊ะขนุน ตำบลอ่างทอง</t>
  </si>
  <si>
    <t>รพ.สต. บ้านลำสินธุ์ ตำบลลำสินธุ์</t>
  </si>
  <si>
    <t>รพ.สต. บ้านไพ ตำบลท่าแค</t>
  </si>
  <si>
    <t>รพ.สต. บ้านน้ำเลือด  ตำบลท่ามิหรำ</t>
  </si>
  <si>
    <t>รพ.สต. บ้านปรางหมู่ ตำบลปรางหมู่</t>
  </si>
  <si>
    <t>รพ.สต. บ้านหัวถนน ตำบลเขาเจียก</t>
  </si>
  <si>
    <t>รพ.สต. บ้านโตระ ตำบลตำนาน</t>
  </si>
  <si>
    <t>รพ.สต. บ้านนาท่อม  ตำบลนาท่อม</t>
  </si>
  <si>
    <t>รพ.สต. บ้านปลวกร้อน  ตำบลท่าแค</t>
  </si>
  <si>
    <t>รพ.สต. บ้านควนมะพร้าว  ตำบลควนมะพร้าว</t>
  </si>
  <si>
    <t>รพ.สต. บ้านทุ่งลาน ตำบลตำนาน</t>
  </si>
  <si>
    <t>รพ.สต. บ้านเกาะทองสม ตำบลโคกม่วง</t>
  </si>
  <si>
    <t>รพ.สต. ปันแต</t>
  </si>
  <si>
    <t>รพ.สต. บ้านนาหยา  ตำบลควนขนุน</t>
  </si>
  <si>
    <t>รพ.สต. บ้านศาลาตำเสา  ตำบลชะมวง</t>
  </si>
  <si>
    <t>รพ.สต. บ้านเขาแดง ตำบลพญาขัน</t>
  </si>
  <si>
    <t>รพ.สต. จองถนน</t>
  </si>
  <si>
    <t>รพ.สต. เขาปู่</t>
  </si>
  <si>
    <t>รพ.สต. บ้านทะเลเหมียง    ตำบลหารเทา</t>
  </si>
  <si>
    <t>รพ.สต. บ้านขัน ตำบลชุมพล</t>
  </si>
  <si>
    <t>รพ.สต. บ้านท่าเหนาะ  ตำบลคลองทรายขาว</t>
  </si>
  <si>
    <t>รพ.สต. บ้านโหล๊ะบ้า    ตำบลคลองใหญ่</t>
  </si>
  <si>
    <t>รพ.สต. บ้านบ่อทราย  ตำบลบ้านพร้าว</t>
  </si>
  <si>
    <t>รพ.สต. บ้านลำ  ตำบลร่มเมือง</t>
  </si>
  <si>
    <t>รพ.สต. ปุยุด</t>
  </si>
  <si>
    <t>รพ.สต. โคกโพธ์</t>
  </si>
  <si>
    <t>รพ.สต. ช้างให้ตก</t>
  </si>
  <si>
    <t>รพ.สต. ตรัง</t>
  </si>
  <si>
    <t>รพ.สต. บาโลย</t>
  </si>
  <si>
    <t>รพ.สต. บ้านจลาโก</t>
  </si>
  <si>
    <t>รพ.สต. บ้านคลองทราย</t>
  </si>
  <si>
    <t>รพ.สต. สถานีอนามัยแม่ลาน</t>
  </si>
  <si>
    <t>รพ.สต. ม่วงเตี้ย</t>
  </si>
  <si>
    <t>รพ.สต. บ้านโคกโตนด</t>
  </si>
  <si>
    <t>รพ.สต. ทุ่งนเรนทร์</t>
  </si>
  <si>
    <t>รพ.สต. ดาโต๊ะ</t>
  </si>
  <si>
    <t>รพ.สต. บางเขา</t>
  </si>
  <si>
    <t>รพ.สต. บ้านท่าทราย</t>
  </si>
  <si>
    <t>รพ.สต. ดอน</t>
  </si>
  <si>
    <t>รพ.สต. ควน</t>
  </si>
  <si>
    <t>รพ.สต. ท่าน้ำ</t>
  </si>
  <si>
    <t>รพ.สต. คอกกระบือ</t>
  </si>
  <si>
    <t>รพ.สต. ศาลาหยุดพระ</t>
  </si>
  <si>
    <t>รพ.สต. บ้านเตราะหัก</t>
  </si>
  <si>
    <t>รพ.สต. สาคอบน</t>
  </si>
  <si>
    <t>รพ.สต. สาคอใต้</t>
  </si>
  <si>
    <t>รพ.สต. ปานัน</t>
  </si>
  <si>
    <t>รพ.สต. บ้านบาเลาะ</t>
  </si>
  <si>
    <t>รพ.สต. บ้านเจาะโบ</t>
  </si>
  <si>
    <t>รพ.สต. แป้น</t>
  </si>
  <si>
    <t>รพ.สต. ทุ่งคล้า</t>
  </si>
  <si>
    <t>รพ.สต. บ้านใหญ่</t>
  </si>
  <si>
    <t>รพ.สต. บ้านดินเสมอ</t>
  </si>
  <si>
    <t>รพ.สต. ปากู</t>
  </si>
  <si>
    <t>รพ.สต. ตันหยงจึงงา</t>
  </si>
  <si>
    <t>รพ.สต. ตอหลัง</t>
  </si>
  <si>
    <t>รพ.สต. ปุลากง</t>
  </si>
  <si>
    <t>รพ.สต. สาบัน</t>
  </si>
  <si>
    <t>รพ.สต. แหลมโพธิ์</t>
  </si>
  <si>
    <t>รพ.สต. กอลำ</t>
  </si>
  <si>
    <t>รพ.สต. บ้านบาโงยือแบ็ง</t>
  </si>
  <si>
    <t>รพ.สต. บ้านอุแตบือราแง</t>
  </si>
  <si>
    <t>รพ.สต. บางปู</t>
  </si>
  <si>
    <t>รพ.สต. ยะรัง</t>
  </si>
  <si>
    <t>รพ.สต. เมาะมาวี</t>
  </si>
  <si>
    <t>รพ.สต. เขาตูม</t>
  </si>
  <si>
    <t>รพ.สต. บานา</t>
  </si>
  <si>
    <t>รพ.สต. รูสะมิแล</t>
  </si>
  <si>
    <t>รพ.สต. นาประดู่</t>
  </si>
  <si>
    <t>รพ.สต. ปะนาเระ</t>
  </si>
  <si>
    <t>รพ.สต. ปล่องหอย</t>
  </si>
  <si>
    <t>รพ.สต. ป่าไร่</t>
  </si>
  <si>
    <t>รพ.สต. ท่ากำชำ</t>
  </si>
  <si>
    <t>รพ.สต. ตันหยงเปาว์</t>
  </si>
  <si>
    <t>รพ.สต. บ่อทอง</t>
  </si>
  <si>
    <t>รพ.สต. บางตาวา</t>
  </si>
  <si>
    <t>รพ.สต. บ้านท่ากูโบ</t>
  </si>
  <si>
    <t>รพ.สต. ปุโละปุโย</t>
  </si>
  <si>
    <t>รพ.สต. ยาบี</t>
  </si>
  <si>
    <t>รพ.สต. ลิปะสะโง</t>
  </si>
  <si>
    <t>รพ.สต. นาเกตุ</t>
  </si>
  <si>
    <t>รพ.สต. บ้านสุเหร่า</t>
  </si>
  <si>
    <t>รพ.สต. พ่อมิ่ง</t>
  </si>
  <si>
    <t>รพ.สต. บางมะรวด</t>
  </si>
  <si>
    <t>รพ.สต. บ้านน้ำบ่อ</t>
  </si>
  <si>
    <t>รพ.สต. ถนน</t>
  </si>
  <si>
    <t>รพ.สต. ตะบิ้ง</t>
  </si>
  <si>
    <t>รพ.สต. ปะเสยะวอ</t>
  </si>
  <si>
    <t>รพ.สต. บางเก่า</t>
  </si>
  <si>
    <t>รพ.สต. กะดุนง</t>
  </si>
  <si>
    <t>รพ.สต. ละหาร</t>
  </si>
  <si>
    <t>รพ.สต. มะนังดาลำ</t>
  </si>
  <si>
    <t>รพ.สต. บ้านสะตา</t>
  </si>
  <si>
    <t>รพ.สต. ลางา</t>
  </si>
  <si>
    <t>รพ.สต. กระเสาะ</t>
  </si>
  <si>
    <t>รพ.สต. เกาะจัน</t>
  </si>
  <si>
    <t>รพ.สต. ปะโด</t>
  </si>
  <si>
    <t>รพ.สต. สะกำ</t>
  </si>
  <si>
    <t>รพ.สต. น้ำดำ</t>
  </si>
  <si>
    <t>รพ.สต. ตะโละ</t>
  </si>
  <si>
    <t>รพ.สต. ตะโละกาโปร์</t>
  </si>
  <si>
    <t>รพ.สต. ตันหยงดาลอ</t>
  </si>
  <si>
    <t>รพ.สต. บ้านบือแนปิแน</t>
  </si>
  <si>
    <t>รพ.สต. สะดาวา</t>
  </si>
  <si>
    <t>รพ.สต. ประจัน</t>
  </si>
  <si>
    <t>รพ.สต. สะนอ</t>
  </si>
  <si>
    <t>รพ.สต. ระแว้ง</t>
  </si>
  <si>
    <t>รพ.สต. วัด</t>
  </si>
  <si>
    <t>รพ.สต. กระโด</t>
  </si>
  <si>
    <t>รพ.สต. บ้านจาเราะบองอ</t>
  </si>
  <si>
    <t>รพ.สต. ควนโนรี</t>
  </si>
  <si>
    <t>รพ.สต. มะนังยง</t>
  </si>
  <si>
    <t>รพ.สต. จะรัง</t>
  </si>
  <si>
    <t>รพ.สต. บ้านปาตาบูดี</t>
  </si>
  <si>
    <t>รพ.สต. บ้านต้นโหนด</t>
  </si>
  <si>
    <t>รพ.สต. ปิยามุมัง</t>
  </si>
  <si>
    <t>รพ.สต. บ้านนอก</t>
  </si>
  <si>
    <t>รพ.สต. บ้านสามยอด</t>
  </si>
  <si>
    <t>รพ.สต. กะมิยอ</t>
  </si>
  <si>
    <t>รพ.สต. ปะกาฮะรัง</t>
  </si>
  <si>
    <t>รพ.สต. ตะลุโบะ</t>
  </si>
  <si>
    <t>รพ.สต. บาราเฮาะ</t>
  </si>
  <si>
    <t>รพ.สต. ตาลีอายร์</t>
  </si>
  <si>
    <t>รพ.สต. บาราโหม</t>
  </si>
  <si>
    <t>รพ.สต. บือเระ</t>
  </si>
  <si>
    <t>รพ.สต. ราตาปันยัง</t>
  </si>
  <si>
    <t>รพ.สต. คลองใหม่</t>
  </si>
  <si>
    <t>รพ.สต. ปากล่อ</t>
  </si>
  <si>
    <t>รพ.สต. คลองมานิง</t>
  </si>
  <si>
    <t>รพ.สต. เกาะเปาะ</t>
  </si>
  <si>
    <t>รพ.สต. ทุ่งพลา</t>
  </si>
  <si>
    <t>รพ.สต. บ้านโคกอ้น</t>
  </si>
  <si>
    <t>รพ.สต. คอลอตันหยง</t>
  </si>
  <si>
    <t>รพ.สต. ดอนรัก</t>
  </si>
  <si>
    <t>รพ.สต. บางโกระ</t>
  </si>
  <si>
    <t>รพ.สต. ไม้แก่น</t>
  </si>
  <si>
    <t>รพ.สต. เตราะบอน</t>
  </si>
  <si>
    <t>รพ.สต. พิเทน</t>
  </si>
  <si>
    <t>รพ.สต. กระหวะ</t>
  </si>
  <si>
    <t>รพ.สต. ลุโบะยิไร</t>
  </si>
  <si>
    <t>รพ.สต. บ้านป่าไหม้</t>
  </si>
  <si>
    <t>รพ.สต. หนองแรด</t>
  </si>
  <si>
    <t>รพ.สต. บ้านรังมดแดง</t>
  </si>
  <si>
    <t>รพ.สต. ตาแกะ</t>
  </si>
  <si>
    <t>รพ.สต. บ้านปล่องหอย</t>
  </si>
  <si>
    <t>รพ.สต. ปิตุมุดี</t>
  </si>
  <si>
    <t>รพ.สต. ตะโละดือรามัน</t>
  </si>
  <si>
    <t>รพ.สต. บ้านโต๊ะแน</t>
  </si>
  <si>
    <t>รพ.สต. ตันหยงลูโละ</t>
  </si>
  <si>
    <t>รพ.สต. บ้านน้ำใส</t>
  </si>
  <si>
    <t>รพ.สต. บ้าน กม.7 ตำบลตาเนาะแมเราะ</t>
  </si>
  <si>
    <t>รพ.สต. บ้านบ่อน้ำร้อน  ตำบลเนาะแมเราะ</t>
  </si>
  <si>
    <t>รพ.สต. บ้านกระป๋อง  ตำบลแม่หวาด</t>
  </si>
  <si>
    <t>รพ.สต. บ้านบือแนบารู  ตำบลกาลูบัง</t>
  </si>
  <si>
    <t>รพ.สต. บ้านซาไก  ตำบลบ้านแหร</t>
  </si>
  <si>
    <t>รพ.สต. บ้านกูแบรายอ</t>
  </si>
  <si>
    <t xml:space="preserve">รพ.สต. บ้านศรีนคร </t>
  </si>
  <si>
    <t>รพ.สต. บ้านศรีท่าน้ำ  ตำบลธารโต</t>
  </si>
  <si>
    <t>รพ.สต. บ้านบาลอ  ตำบลบาลอ</t>
  </si>
  <si>
    <t>รพ.สต. นิบงบารู</t>
  </si>
  <si>
    <t>รพ.สต. บ้านยะลา  ตำบลยะลา</t>
  </si>
  <si>
    <t>รพ.สต. บ้านลีมาปูโร๊ะ  ตำบลบาโงยซิแน</t>
  </si>
  <si>
    <t>รพ.สต. บ้านท่าสาป  ตำบลท่าสาป</t>
  </si>
  <si>
    <t>รพ.สต. บ้านเก๊ะรอ  ตำบลเก๊ะรอ</t>
  </si>
  <si>
    <t>รพ.สต. บ้านบางลาง  ตำบลบาเจาะ</t>
  </si>
  <si>
    <t>รพ.สต. บ้านปูแล บาโร๊ะ</t>
  </si>
  <si>
    <t>รพ.สต. บ้านทำนบ ตำบลตาเนาะปูเต๊ะ</t>
  </si>
  <si>
    <t>รพ.สต. บ้านวังใหม่ ตำบลอัยเยอร์เวง</t>
  </si>
  <si>
    <t>รพ.สต. บ้านกาตอง  ตำบลกาตอง</t>
  </si>
  <si>
    <t>รพ.สต. บ้านโกตาบารู  ตำบลโกตาบารู</t>
  </si>
  <si>
    <t>รพ.สต. กาลอ  ตำบลกาลอ</t>
  </si>
  <si>
    <t>รพ.สต. บุดี  ตำบลบุดี</t>
  </si>
  <si>
    <t>รพ.สต. บ้านลิดล  ตำบลลิดล</t>
  </si>
  <si>
    <t>รพ.สต. บ้านลำใหม่  ตำบลลำใหม่</t>
  </si>
  <si>
    <t>รพ.สต. บ้านทำเนียบ  ตำบลลำพะยา</t>
  </si>
  <si>
    <t>รพ.สต. ยุโป</t>
  </si>
  <si>
    <t>รพ.สต. บ้านเนียง  ตำบลเปาะเส้ง</t>
  </si>
  <si>
    <t>รพ.สต. บ้านตาสา  ตำบลพร่อน</t>
  </si>
  <si>
    <t>รพ.สต. บ้านบันนังบูโย  ตำบลบันนังสาเร็ง</t>
  </si>
  <si>
    <t>รพ.สต. บ้านยะรม  ตำบลยะรม</t>
  </si>
  <si>
    <t>รพ.สต. บ้านราโมง  ตำบลยะรม</t>
  </si>
  <si>
    <t>รพ.สต. บ้านอัยเยอร์เวง  ตำบลอัยเยอร์เวง</t>
  </si>
  <si>
    <t>รพ.สต. บ้านวังกระ  ตำบลตาเซะ</t>
  </si>
  <si>
    <t>รพ.สต. บ้านบันนังบูโบ  ตำบลถ้ำทะลุ</t>
  </si>
  <si>
    <t>รพ.สต. บ้านตะบิงติงงี  ตำบลตลิ่งชัน</t>
  </si>
  <si>
    <t>รพ.สต. บ้านสันติ 1  ตำบลเขื่อนบางลาง</t>
  </si>
  <si>
    <t>รพ.สต. บ้านแหร ตำบลบ้านแหร</t>
  </si>
  <si>
    <t>รพ.สต. บ้านฆอรอราแม ตำบลปะแต</t>
  </si>
  <si>
    <t>รพ.สต. บ้านปะแต ตำบลปะแต</t>
  </si>
  <si>
    <t>รพ.สต. บ้านจือแร  ตำบลกอตอตือร๊ะ</t>
  </si>
  <si>
    <t xml:space="preserve">รพ.สต. บ้านกือลอง </t>
  </si>
  <si>
    <t>รพ.สต. บ้านมีดิง ตำบลเนินงาม</t>
  </si>
  <si>
    <t>รพ.สต. บ้านปงตา  ตำบลบือมัง</t>
  </si>
  <si>
    <t>รพ.สต. บ้านตาโล๊ะ  ตำบลยะต๊ะ</t>
  </si>
  <si>
    <t>รพ.สต. บ้านโต๊ะปาเก๊ะ  ตำบลวังพญา</t>
  </si>
  <si>
    <t>รพ.สต. บ้านจารังตาดง  ตำบลท่าธง</t>
  </si>
  <si>
    <t>รพ.สต. บ้านลูโบ๊ะบันยัง  ตำบลกาบัง</t>
  </si>
  <si>
    <t>รพ.สต. บ้านแย๊ะ  ตำบลอาช่อง</t>
  </si>
  <si>
    <t>รพ.สต. บ้านบันนังดามา  ตำบลกาบัง</t>
  </si>
  <si>
    <t>รพ.สต. บ้านคลองน้ำใส</t>
  </si>
  <si>
    <t>รพ.สต. บ้านบาละ</t>
  </si>
  <si>
    <t>รพ.สต. บ้านอุเผะ  ตำบลกรงปินัง</t>
  </si>
  <si>
    <t>รพ.สต. บ้านลือมุ  ตำบลกรงปินัง</t>
  </si>
  <si>
    <t>รพ.สต. บ้านห้วยกระทิง ตำบลห้วยกระทิง</t>
  </si>
  <si>
    <t>รพ.สต. บ้านปาแดรู ตำบลกาตอง</t>
  </si>
  <si>
    <t>รพ.สต. บ้านบุดี  ตำบลบุดี</t>
  </si>
  <si>
    <t>รพ.สต. บ้านบาโงยบาแด  ตำบลสะเตงนอก</t>
  </si>
  <si>
    <t>รพ.สต. บ้านดุซงกูจิ  ตำบลสะเอะ</t>
  </si>
  <si>
    <t xml:space="preserve">รพ.สต. ลิเง๊ะ </t>
  </si>
  <si>
    <t>รพ.สต. บือซู  ตำบลบันนังสตา</t>
  </si>
  <si>
    <t>รพ.สต. บ้านลากอ ตำบลยะหา</t>
  </si>
  <si>
    <t>รพ.สต. บ้านทุ่งยามู  ตำบลยุโป</t>
  </si>
  <si>
    <t>รพ.สต. บ้านหน้าถ้ำ  ตำบลหน้าถ้ำ</t>
  </si>
  <si>
    <t>รพ.สต. ตะโล๊ะหะลอ  ตำบลตะโล๊ะหะลอ</t>
  </si>
  <si>
    <t>รพ.สต. สะเตงนอก  ตำบลสะเตง</t>
  </si>
  <si>
    <t>รพ.สต. บ้านสายตาเอียด  ตำบลตลิ่งชัน</t>
  </si>
  <si>
    <t>รพ.สต. บ้าน กม.26  ตำบลเนาะปูเต๊ะ</t>
  </si>
  <si>
    <t>รพ.สต. บ้านกม.18  ตำบลตาเนาะแมเราะ</t>
  </si>
  <si>
    <t>รพ.สต. บ้านมาลา  ตำบลนาเราะแมเราะ</t>
  </si>
  <si>
    <t>รพ.สต. บ้านตาเซะ  ตำบลตาเซะ</t>
  </si>
  <si>
    <t>รพ.สต. บ้านนอก  ตำบลตาชี</t>
  </si>
  <si>
    <t>รพ.สต. ธารน้ำทิพย์</t>
  </si>
  <si>
    <t>รพ.สต. บ้านละหาด  ตำบลแม่หวาด</t>
  </si>
  <si>
    <t>รพ.สต. บ้านละแอ  ตำบลละแอ</t>
  </si>
  <si>
    <t>รพ.สต. บ้านสันติ 2 ตำบลแม่หวาด</t>
  </si>
  <si>
    <t xml:space="preserve">รพ.สต. บ้านเกาะ </t>
  </si>
  <si>
    <t>รพ.สต. บ้านลูโบะลาบี  ตำบลบาโงย</t>
  </si>
  <si>
    <t>รพ.สต. จะกว๊ะ  ตำบลจะกว๊ะ</t>
  </si>
  <si>
    <t>รพ.สต. บ้านวังไทร  ตำบลแม่หวาด</t>
  </si>
  <si>
    <t>รพ.สต. บ้านคอกช้าง  ตำบลแม่หวาด</t>
  </si>
  <si>
    <t>รพ.สต. บ้านตายา ตำบลสุวารี</t>
  </si>
  <si>
    <t>รพ.สต. บ้านภูเขาทอง ตำบลภูเขาทอง</t>
  </si>
  <si>
    <t xml:space="preserve">รพ.สต. บ้านตามุง </t>
  </si>
  <si>
    <t>รพ.สต. บ้านตำเสา</t>
  </si>
  <si>
    <t>รพ.สต. บ้านกะลูบี ตำบลมาโมง</t>
  </si>
  <si>
    <t xml:space="preserve">รพ.สต. บ้านสาวอ  ตำบลสาวอ </t>
  </si>
  <si>
    <t>รพ.สต. บางปอ ตำบลบางปอ</t>
  </si>
  <si>
    <t xml:space="preserve">รพ.สต. บ้านแม่ดง </t>
  </si>
  <si>
    <t xml:space="preserve">รพ.สต. บ้านละเวง </t>
  </si>
  <si>
    <t>รพ.สต. บ้านกาลูบี ตำบลซากอ</t>
  </si>
  <si>
    <t xml:space="preserve">รพ.สต. บางขุนทอง </t>
  </si>
  <si>
    <t>รพ.สต. เรียง</t>
  </si>
  <si>
    <t>รพ.สต. บ้านบาโงกือเต๊ะ ตำบลสามัคคี</t>
  </si>
  <si>
    <t>รพ.สต. บ้านกูบู    ตำบลไพรวัน</t>
  </si>
  <si>
    <t xml:space="preserve">รพ.สต. บ้านมะนังบันยัง  ตำบลสามัคคี </t>
  </si>
  <si>
    <t xml:space="preserve">รพ.สต. เกาะสะท้อน </t>
  </si>
  <si>
    <t>รพ.สต. มะรือโบตก</t>
  </si>
  <si>
    <t xml:space="preserve">รพ.สต. บ้านควนกาแม  ตำบลแม่ดง </t>
  </si>
  <si>
    <t>รพ.สต. ละหาร  ตำบลละหาร</t>
  </si>
  <si>
    <t>รพ.สต. บ้านจุฬาภรณ์พัฒนา 12 ตำบลสุคิริน</t>
  </si>
  <si>
    <t>รพ.สต. ปูโยะ</t>
  </si>
  <si>
    <t>รพ.สต. บ้านน้ำตก  ตำบลสุคิริน</t>
  </si>
  <si>
    <t>รพ.สต. ร่มเกล้าพยาบาล ตำบลภูเขาทอง</t>
  </si>
  <si>
    <t xml:space="preserve">รพ.สต. ศาลาใหม่ </t>
  </si>
  <si>
    <t>รพ.สต. ปะลุกาสาเมาะ</t>
  </si>
  <si>
    <t>รพ.สต. กะลุวอเหนือ</t>
  </si>
  <si>
    <t>รพ.สต. บ้านบือราแป๊ะ ตำบลโคกเคียน</t>
  </si>
  <si>
    <t>รพ.สต. ลำภู</t>
  </si>
  <si>
    <t>รพ.สต. โคกเคียน</t>
  </si>
  <si>
    <t>รพ.สต. ปาเสมัส</t>
  </si>
  <si>
    <t>รพ.สต. จอเบาะ  ตำบลจอเบาะ</t>
  </si>
  <si>
    <t xml:space="preserve">รพ.สต. บ้านโต๊ะเด็ง ตำบลโต๊ะเด็ง </t>
  </si>
  <si>
    <t xml:space="preserve">รพ.สต. ตะปอเยาะ </t>
  </si>
  <si>
    <t>รพ.สต. บ้านกวาลอซีรา ตำบลปาเสมัส</t>
  </si>
  <si>
    <t>รพ.สต. มูโนะ</t>
  </si>
  <si>
    <t>รพ.สต. บ้านเชิงเขา ตำบลปะลุกาสาเมาะ</t>
  </si>
  <si>
    <t>รพ.สต. ดุซงญอ</t>
  </si>
  <si>
    <t>รพ.สต. บ้านสุไหงบาลา  ตำบลมะนังตายอ</t>
  </si>
  <si>
    <t>รพ.สต. บ้านโคกยาง  ตำบลพร่อน</t>
  </si>
  <si>
    <t xml:space="preserve">รพ.สต. บ้านกูมุง </t>
  </si>
  <si>
    <t>รพ.สต. บ้านตอหลัง ตำบลตันหยงลิมอ</t>
  </si>
  <si>
    <t>รพ.สต. บูกิ๊ต</t>
  </si>
  <si>
    <t>รพ.สต. ตะมะยูง</t>
  </si>
  <si>
    <t>รพ.สต. มะนังตายอ</t>
  </si>
  <si>
    <t>รพ.สต. บาโงสะโต</t>
  </si>
  <si>
    <t>รพ.สต. ริโก๋</t>
  </si>
  <si>
    <t>รพ.สต. บ้านบือเระ</t>
  </si>
  <si>
    <t xml:space="preserve">รพ.สต. พร่อน  บ้านโคกมะม่วง </t>
  </si>
  <si>
    <t>รพ.สต. กาลิซา</t>
  </si>
  <si>
    <t>รพ.สต. กาวะ</t>
  </si>
  <si>
    <t>รพ.สต. โล๊ะจูด</t>
  </si>
  <si>
    <t xml:space="preserve">รพ.สต. บ้านยะหอ  ตำบลแม่ดง </t>
  </si>
  <si>
    <t>รพ.สต. สากอ  ตำบลสากอ</t>
  </si>
  <si>
    <t xml:space="preserve">รพ.สต. บ้านตะโละแน็ง  ตำบลบางปอ </t>
  </si>
  <si>
    <t>รพ.สต. บ้านโคกมือบา ตำบลโฆษิต</t>
  </si>
  <si>
    <t xml:space="preserve">รพ.สต. บ้านโคกศิลา ตำบลกะลุวอ </t>
  </si>
  <si>
    <t>รพ.สต. กะลุวอ</t>
  </si>
  <si>
    <t>รพ.สต. บ้านกาลีซา ตำบลกาลีซา</t>
  </si>
  <si>
    <t>รพ.สต. กาเยาะมาตี</t>
  </si>
  <si>
    <t>รพ.สต. บองอ</t>
  </si>
  <si>
    <t xml:space="preserve">รพ.สต. บ้านยือราแป ตำบลสุวารี </t>
  </si>
  <si>
    <t>รพ.สต. บ้านลาไม ตำบลบองอ</t>
  </si>
  <si>
    <t>รพ.สต. บางขุด</t>
  </si>
  <si>
    <t>รพ.สต. เกียร์</t>
  </si>
  <si>
    <t>รพ.สต. บ้านปีแนมูดอ  ตำบลบูกิ๊ต</t>
  </si>
  <si>
    <t>รพ.สต. บ้านกลูบี ตำบลสากอ</t>
  </si>
  <si>
    <t>รพ.สต. ลาโละ</t>
  </si>
  <si>
    <t>รพ.สต. บ้านไอสะเตีย ตำบลบูกิ๊ต</t>
  </si>
  <si>
    <t>รพ.สต. บ้านสะปอม  ตำบลกะลุวอเหนือ</t>
  </si>
  <si>
    <t>รพ.สต. บ้านทรายขาว  ตำบลไพรวัน</t>
  </si>
  <si>
    <t>รพ.สต. บ้านคลอแระ  ตำบลบาเระใต้</t>
  </si>
  <si>
    <t xml:space="preserve">รพ.สต. ลุโบ๊ะบายะ </t>
  </si>
  <si>
    <t xml:space="preserve">รพ.สต. ลุโบะบือซา </t>
  </si>
  <si>
    <t>รพ.สต. เฉลิม</t>
  </si>
  <si>
    <t>รพ.สต. อำเภอยี่งอ  ตำบลยี่งอ</t>
  </si>
  <si>
    <t>รพ.สต. บ้านซือเลาะ</t>
  </si>
  <si>
    <t xml:space="preserve">รพ.สต. นานาค </t>
  </si>
  <si>
    <t xml:space="preserve">รพ.สต. บ้านจำปากอ ตำบลบาเร๊ะเหนือ </t>
  </si>
  <si>
    <t>รพ.สต. บาตง</t>
  </si>
  <si>
    <t xml:space="preserve">รพ.สต. บ้านจุฬาภรณ์พัฒนา  </t>
  </si>
  <si>
    <t xml:space="preserve">รพ.สต. บ้านโคกสะตอ </t>
  </si>
  <si>
    <t xml:space="preserve">รพ.สต. บ้านป่าไผ่  ตำบลตันหยงลิมอ </t>
  </si>
  <si>
    <t xml:space="preserve">รพ.สต. บ้านซีโป ตำบลเฉลิม </t>
  </si>
  <si>
    <t>รพ.สต. บ้านเจ๊ะเก  ตำบลบาโงสะโต</t>
  </si>
  <si>
    <t xml:space="preserve">รพ.สต. บ้านนาโอน  ตำบลรือเสาะ </t>
  </si>
  <si>
    <t>รพ.สต. บ้านอูยิ</t>
  </si>
  <si>
    <t xml:space="preserve">รพ.สต. บ้านสามแยก  ตำบลกายูคละ </t>
  </si>
  <si>
    <t>รพ.สต. บ้านไม้ฝาด  ตำบลกายูคละ</t>
  </si>
  <si>
    <t xml:space="preserve">รพ.สต. บ้านกรือซอ  ตำบลแว้ง </t>
  </si>
  <si>
    <t xml:space="preserve">รพ.สต. บ้านป่าไผ่ </t>
  </si>
  <si>
    <t xml:space="preserve">รพ.สต. บ้านตืองอ </t>
  </si>
  <si>
    <t>รพ.สต. บ้านไอร์แยง  ตำบลศรีสาคร</t>
  </si>
  <si>
    <t xml:space="preserve">รพ.สต. บ้านร่มไทร </t>
  </si>
  <si>
    <t>รพ.สต. บ้านกาแย กาเตาะ ตำบลดุซงญอ</t>
  </si>
  <si>
    <t>รพ.สต. ไอร์ซือเร๊ะ</t>
  </si>
  <si>
    <t>รพ.สต. บ้านบลูกาฮีแล ตำบลบาตง</t>
  </si>
  <si>
    <t xml:space="preserve">รพ.สต. บ้านตอแล  ตำบลเอราวัณ </t>
  </si>
  <si>
    <t>รพ.สต. บ้านใหม่  ตำบลสุไหงปาดี</t>
  </si>
  <si>
    <t xml:space="preserve">รพ.สต. บ้านสุไหงปาดี ตำบลสุไหงปาดี </t>
  </si>
  <si>
    <t xml:space="preserve">รพ.สต. ผดุงมาตร บ้านลุโบ๊ะ </t>
  </si>
  <si>
    <t>รพ.สต. บ้านปิเหล็ง  ตำบลมะรือโบออก</t>
  </si>
  <si>
    <t>รพ.สต. บ้านตะเหลียง  ตำบลเกาะสะท้อน</t>
  </si>
  <si>
    <t>รพ.สต. บ้านโคกงู ตำบลบางขุนทอง</t>
  </si>
  <si>
    <t>รพ.สต. บ้านสะโล  ตำบลมะรือโบตก</t>
  </si>
  <si>
    <t>รพ.สต. บ้านบูกิ๊ตจือแร  ตำบลรือเสาะ</t>
  </si>
  <si>
    <t>รพ.สต. บ้านนูโระ  ตำบลโละจูด</t>
  </si>
  <si>
    <t>รพ.สต. ลุโบะสาวอ</t>
  </si>
  <si>
    <t>รพ.สต. มะรือโบออก</t>
  </si>
  <si>
    <t>รพ.สต. บ้านสอวอนอก ตำบลสุคิริน</t>
  </si>
  <si>
    <t>รพ.สต. บ้านบือและห์</t>
  </si>
  <si>
    <t>รพ.สต. บ้านหน้าเหมน ตำบลช้างกลาง</t>
  </si>
  <si>
    <t>รพ.สต. บ้านไสหร้า ต.บางรูป</t>
  </si>
  <si>
    <t>รพ.สต. บ้านบางศาลา ตำบลบางศาลา</t>
  </si>
  <si>
    <t>รพ.สต. บ้านดอนใคร ตำบลกลาย</t>
  </si>
  <si>
    <t>รพ.สต. บ้านศาลาแก้ว ตำบลหัวไทร</t>
  </si>
  <si>
    <t>รพ.สต. บ้านพระพรหม ตำบลนาพรุ</t>
  </si>
  <si>
    <t>รพ.สต. บ้านวัดลาว ตำบลชะเมา</t>
  </si>
  <si>
    <t>รพ.สต. บ้านบ่อน้ำร้อน</t>
  </si>
  <si>
    <t>รพ.สต. บ้านสามแยก ตำบลชะอวด</t>
  </si>
  <si>
    <t>รพ.สต. บ้านทุ่งโหนด  ตำบลนาเคียน</t>
  </si>
  <si>
    <t>รพ.สต. บ้านไม้เสียบ ตำบลเกาะขันธ์</t>
  </si>
  <si>
    <t>รพ.สต. บ้านป่ายาง  ตำบลท่างิ้ว</t>
  </si>
  <si>
    <t>รพ.สต. บ้านนาสร้าง ตำบลอินคีรี</t>
  </si>
  <si>
    <t>รพ.สต. บ้านพรุกำ ตำบลลานสกา</t>
  </si>
  <si>
    <t>รพ.สต. บ้านร่อน ตำบลเขาแก้ว</t>
  </si>
  <si>
    <t>รพ.สต. บ้านมะม่วงทอง ตำบลท่าดี</t>
  </si>
  <si>
    <t>รพ.สต. บ้านย่านยาว ตำบลกำโลน</t>
  </si>
  <si>
    <t>รพ.สต. วัดมุขธารา ตำบลปากนคร</t>
  </si>
  <si>
    <t>รพ.สต. บ้านปลายท่า  ตำบลนาทราย</t>
  </si>
  <si>
    <t>รพ.สต. บ้านคีรีวง ตำบลกำโลน</t>
  </si>
  <si>
    <t>รพ.สต. บ้านสอ ตำบลขุนทะเล</t>
  </si>
  <si>
    <t>รพ.สต. บ้านเหมืองหัวทะเล  ต.นาเคียน</t>
  </si>
  <si>
    <t>รพ.สต. บ้านโคกทึง ตำบลท่างิ้ว</t>
  </si>
  <si>
    <t>รพ.สต. บ้านท่างาม ตำบลท่างิ้ว</t>
  </si>
  <si>
    <t>รพ.สต. บ้านยวนแหล  ตำบลโพธิ์เสด็จ</t>
  </si>
  <si>
    <t>รพ.สต. บ้านนาเขลียง ตำบลนาเขลียง</t>
  </si>
  <si>
    <t>รพ.สต. บ้านกะทูนเหนือ ตำบลกะทูน</t>
  </si>
  <si>
    <t>รพ.สต. บ้านปากจัง ตำบลกะทูน</t>
  </si>
  <si>
    <t>รพ.สต. บ้านทุ่งนาใหม่ ตำบลยางค้อม</t>
  </si>
  <si>
    <t>รพ.สต. บ้านทาบทอง</t>
  </si>
  <si>
    <t>รพ.สต. บ้านช่องขาด</t>
  </si>
  <si>
    <t>รพ.สต. บ้านบ่อทราย ตำบลขุนทะเล</t>
  </si>
  <si>
    <t>รพ.สต. บ้านจุฬาภรณ์พัฒนา</t>
  </si>
  <si>
    <t>รพ.สต. บ้านไม้เรียง  ตำบลนาเรียง</t>
  </si>
  <si>
    <t>รพ.สต. บ้านคชธรรมราช ตำบลเสือหึง</t>
  </si>
  <si>
    <t>รพ.สต. บ้านท้ายทะเล ตำบลการะเกด</t>
  </si>
  <si>
    <t>รพ.สต. บ้านเนินธัมมัง ตำบลแม่เจ้าอยู่หัว</t>
  </si>
  <si>
    <t>รพ.สต. บ้านพรหมโลก  ตำบลพรหมโลก</t>
  </si>
  <si>
    <t>รพ.สต. บ้านห้วยแหยง ตำบลเขาพระทอง</t>
  </si>
  <si>
    <t>รพ.สต. บ้านพรุบัว ตำบลนางหลง</t>
  </si>
  <si>
    <t>รพ.สต. บ้านศรีรักษา ตำบลท้องลำเจียก</t>
  </si>
  <si>
    <t>รพ.สต. บ้านทอนวังปราง  ตำบลละอาย</t>
  </si>
  <si>
    <t>รพ.สต. บ้านจันพอ ตำบลดอนตะโก</t>
  </si>
  <si>
    <t>รพ.สต. บ้านคูใหม่ ตำบลดอนตะโก</t>
  </si>
  <si>
    <t>รพ.สต. บ้านตรอกแค  ตำบลขอนหาด</t>
  </si>
  <si>
    <t>รพ.สต. ชุมชนสาธิตวลัยลักษณ์พัฒนา  ตำบลไทยบุรี</t>
  </si>
  <si>
    <t>รพ.สต. บ้านปากระแนะ  เขาพระ</t>
  </si>
  <si>
    <t>รพ.สต. บ้านตลาดอาทิตย์ ตำบลกลาย</t>
  </si>
  <si>
    <t>รพ.สต. บ้านหนองดี ตำบลทุ่งสง</t>
  </si>
  <si>
    <t>รพ.สต. บ้านไสยูงปัก  ตำบลทุ่งสง</t>
  </si>
  <si>
    <t>รพ.สต. บ้านคลองตูก  ตำบลกะปาง</t>
  </si>
  <si>
    <t>รพ.สต. บ้านหนองยาง ตำบลแก้วแสน</t>
  </si>
  <si>
    <t>รพ.สต. บ้านสองแพรก  โพธิ์ทอง</t>
  </si>
  <si>
    <t>รพ.สต. บ้านไทรห้อง ตำบลควนกรด</t>
  </si>
  <si>
    <t>รพ.สต. บ้านวังหิน ตำบลทุ่งสัง</t>
  </si>
  <si>
    <t>รพ.สต. บ้านเกาะจาก ตำบลป่าระกำ</t>
  </si>
  <si>
    <t>รพ.สต. บ้านตรงบน ตำบลคลองกระบือ</t>
  </si>
  <si>
    <t>รพ.สต. บ้านบางไทรนนท์ ตำบลบ้านใหม่</t>
  </si>
  <si>
    <t>รพ.สต. บ้านใหม่บน</t>
  </si>
  <si>
    <t>รพ.สต. บ้านโมคลาน  ตำบลโมคลาน</t>
  </si>
  <si>
    <t>รพ.สต. บ้านบางขลัง ตำบลบางตะพง</t>
  </si>
  <si>
    <t>รพ.สต. บ้านบางมูลนาก ตำบลชะเมา</t>
  </si>
  <si>
    <t>รพ.สต. บ้านวัดสระ ตำบลท่าพญา</t>
  </si>
  <si>
    <t>รพ.สต. บ้านขนาบนาก ตำบลขนาบนาก</t>
  </si>
  <si>
    <t>รพ.สต. บ้านเปร็ต  ตำบลขนอม</t>
  </si>
  <si>
    <t>รพ.สต. บ้านไม้หลา ตำบลหินตก</t>
  </si>
  <si>
    <t>รพ.สต. บ้านกลอง ตำบลควนพัง</t>
  </si>
  <si>
    <t>รพ.สต. บ้านทุ่งหล่อ ตำบลควนชุม</t>
  </si>
  <si>
    <t>รพ.สต. บ้านปัง ตำบลควนชุม</t>
  </si>
  <si>
    <t>รพ.สต. บ้านปากแพรก ตำบลบางขัน</t>
  </si>
  <si>
    <t>รพ.สต. บ้านท่าจันทร์ ตำบลท้องเนียน</t>
  </si>
  <si>
    <t>รพ.สต. บ้านหน้าสตน ตำบลหน้าสตน</t>
  </si>
  <si>
    <t>รพ.สต. บ้านมาบยอด ตำบลเขาพังไกร</t>
  </si>
  <si>
    <t>รพ.สต. บ้านปลายเส ตำบลคลองเส</t>
  </si>
  <si>
    <t>รพ.สต. บ้านพรรณราชลเขต ตำบลดุสิต</t>
  </si>
  <si>
    <t>รพ.สต. บ้านควนมุด ตำบลควนมุด</t>
  </si>
  <si>
    <t>รพ.สต. บ้านคลองเสาเหนือ ตำบลบางขัน</t>
  </si>
  <si>
    <t>รพ.สต. บ้านหนองเจ</t>
  </si>
  <si>
    <t>รพ.สต. บ้านควนกอ ตำบลถ้ำพรรณรา</t>
  </si>
  <si>
    <t>รพ.สต. บ้านแพรกกลางตำบลคลองเส</t>
  </si>
  <si>
    <t>รพ.สต. บ้านควนส้าน ตำบลช้างกลาง</t>
  </si>
  <si>
    <t>รพ.สต. บ้านไสคา ตำบลสวนขัน</t>
  </si>
  <si>
    <t>รพ.สต. บ้านโคกกระถิน ตำบลเชียรเขา</t>
  </si>
  <si>
    <t>รพ.สต. บ้านเขาหัวช้าง ตำบลควนทอง</t>
  </si>
  <si>
    <t>รพ.สต. บ้านท่าเตียน ตำบลแหลม</t>
  </si>
  <si>
    <t>รพ.สต. พัทธสีมา ตำบลท่าซอม</t>
  </si>
  <si>
    <t>รพ.สต. บ้านบนโพธิ์ วัดมะขาม</t>
  </si>
  <si>
    <t>รพ.สต. บ้านบางไทร ตำบลบางศาลา</t>
  </si>
  <si>
    <t>รพ.สต. ดอนตรอ</t>
  </si>
  <si>
    <t>รพ.สต. บ้านดอนโตนด</t>
  </si>
  <si>
    <t>รพ.สต. บ้านช้าง ตำบลท่าเรือ</t>
  </si>
  <si>
    <t>รพ.สต. บ้านลานวัว</t>
  </si>
  <si>
    <t>รพ.สต. บ้านห้วยดง</t>
  </si>
  <si>
    <t>รพ.สต. บ้านทางข้าม  ตำบลหนองหงส์</t>
  </si>
  <si>
    <t>รพ.สต. บ้านปลายทราย ตำบลแหลมตะลุมพุก</t>
  </si>
  <si>
    <t>รพ.สต. บ้านพระเพรง ตำบลนาสาร</t>
  </si>
  <si>
    <t>รพ.สต. บ้านโคกข่อย  ตำบลปากนคร</t>
  </si>
  <si>
    <t>รพ.สต. บ้านย่านซื่อ  ตำบลกำแพงเซา</t>
  </si>
  <si>
    <t>รพ.สต. บ้านบางจาก  ตำบลบางจาก</t>
  </si>
  <si>
    <t>รพ.สต. บ้านพังสิงห์ ตำบลท่าเรือ</t>
  </si>
  <si>
    <t>รพ.สต. บ้านไม้แดง ตำบลท่าเรือ</t>
  </si>
  <si>
    <t>รพ.สต. บ้านควนสวรรค์ ตำบลนาแว</t>
  </si>
  <si>
    <t>รพ.สต. สพานีอนามัยตำบลวังอ่าง(บ้านหน้าควนหรั่ง) หมู่ที่ 4 ตำบลวังอ่าง</t>
  </si>
  <si>
    <t>รพ.สต. บ้านใสใหญ่  ตำบลถ้ำใหญ่</t>
  </si>
  <si>
    <t>รพ.สต. บ้านสหกรณ์  ตำบลเขาขาว</t>
  </si>
  <si>
    <t>รพ.สต. บ้านควนฝามี ตำบลกรุงหยัน</t>
  </si>
  <si>
    <t>รพ.สต. หัวควน ตำบลปริก</t>
  </si>
  <si>
    <t>รพ.สต. บ้านจอมพิบูลย์ ตำบลทุ่งปรัง</t>
  </si>
  <si>
    <t>รพ.สต. บ้านต้นเหรียง ตำบลเสาเภา</t>
  </si>
  <si>
    <t>รพ.สต. บ้านสระพัง ตำบลเสาธง</t>
  </si>
  <si>
    <t>รพ.สต. เกาะเพชร</t>
  </si>
  <si>
    <t>รพ.สต. บ้านเคี่ยมงาม ตำบลบ้านลำนาว</t>
  </si>
  <si>
    <t>รพ.สต. บ้านสมสรร ตำบลบ้านนิคม</t>
  </si>
  <si>
    <t>รพ.สต. บ้านหนองหว้า ตำบลชะมาย</t>
  </si>
  <si>
    <t>รพ.สต. บ้านนาสระ ตำบลท้ายสำเภา</t>
  </si>
  <si>
    <t>รพ.สต. ควนหนองหงษ์</t>
  </si>
  <si>
    <t>รพ.สต. บ้านเขาฝ้าย ตำบลทุ่งใส</t>
  </si>
  <si>
    <t>รพ.สต. บ้านดอนแค ตำบลทรายขาว</t>
  </si>
  <si>
    <t>รพ.สต. บ้านทำเนียบ ตำบลควนพัง</t>
  </si>
  <si>
    <t>รพ.สต. บ้านควนเงิน ตำบลบ้านตูล</t>
  </si>
  <si>
    <t>รพ.สต. สามตำบล</t>
  </si>
  <si>
    <t>รพ.สต. บ้านหัวป่าขลู่</t>
  </si>
  <si>
    <t>รพ.สต. บ้านวังวัง ตำบลนาพรุ</t>
  </si>
  <si>
    <t>รพ.สต. บ้านสาขา ตำบลท่าขึ้น</t>
  </si>
  <si>
    <t>รพ.สต. บ้านวังยวน  ตำบลที่วัง</t>
  </si>
  <si>
    <t>รพ.สต. บ้านปากนคร  ตำบลท่าไร่</t>
  </si>
  <si>
    <t>รพ.สต. บ้านหนองบัว  ตำบลไชยมนตรี</t>
  </si>
  <si>
    <t>รพ.สต. บ้านดอนคา ตำบลทอนหงส์</t>
  </si>
  <si>
    <t>รพ.สต. บ้านอ้ายคู ตำบลทอนหงส์</t>
  </si>
  <si>
    <t>รพ.สต. บ้านทุ่งแย้ ตำบลโพธิ์เสด็จ</t>
  </si>
  <si>
    <t>รพ.สต. บ้านบางใหญ่  ตำบลบางจาก</t>
  </si>
  <si>
    <t>รพ.สต. บ้านนาวง ตำบลท่าชัก</t>
  </si>
  <si>
    <t>รพ.สต. บ้านปากพญา  ตำบลท่าชัก</t>
  </si>
  <si>
    <t>รพ.สต. บ้านหนองหนอน  ตำบลท่าเรือ</t>
  </si>
  <si>
    <t>รพ.สต. บ้านนาเสน ตำบลบ้านเกาะ</t>
  </si>
  <si>
    <t>รพ.สต. บ้านน้ำแคบ  ตำบลอินคีรี</t>
  </si>
  <si>
    <t>รพ.สต. บ้านปากน้ำ ตำบลฉวาง</t>
  </si>
  <si>
    <t>รพ.สต. บ้านมะปรางงาม ตำบลละอาย</t>
  </si>
  <si>
    <t>รพ.สต. บ้านหนองท่อม ตำบลไม้เรียง</t>
  </si>
  <si>
    <t>รพ.สต. บ้านทานพอ ตำบลไม้เรียง</t>
  </si>
  <si>
    <t>รพ.สต. บ้านกะเปียด ตำบลกะเปียด</t>
  </si>
  <si>
    <t>รพ.สต. บ้านนาเส ตำบลนากะชะ</t>
  </si>
  <si>
    <t>รพ.สต. บ้านห้วยปริก ตำบลห้วยปริก</t>
  </si>
  <si>
    <t>รพ.สต. บ้านสวนจีน ตำบลจันดี</t>
  </si>
  <si>
    <t>รพ.สต. บ้านวังวัว ตำบลควนกลาง</t>
  </si>
  <si>
    <t>รพ.สต. บ้านเนิน บ้านเนิน</t>
  </si>
  <si>
    <t>รพ.สต. ท่าขนาน</t>
  </si>
  <si>
    <t xml:space="preserve">รพ.สต. บ้านเขาพระบาท </t>
  </si>
  <si>
    <t>รพ.สต. บ้านไร่เนิน ตำบลท่าเสม็ด</t>
  </si>
  <si>
    <t>รพ.สต. บ้านเขาลำปะ ตำบลท่าประจะ</t>
  </si>
  <si>
    <t>รพ.สต. บ้านหัวถนน ตำบลเคร็ง</t>
  </si>
  <si>
    <t>รพ.สต. บ้านขอนหาด ตำบลขอนหาด</t>
  </si>
  <si>
    <t>รพ.สต. บ้านเขาพระทอง ตำบลเขาพระทอง</t>
  </si>
  <si>
    <t>รพ.สต. บ้านนางหลง ตำบลนางหลง</t>
  </si>
  <si>
    <t>รพ.สต. บ้านประดู่หอม ตำบลท่าขึ้น</t>
  </si>
  <si>
    <t>รพ.สต. บ้านทุ่งชน ตำบลหัวตะพาน</t>
  </si>
  <si>
    <t>รพ.สต. บ้านหัวคู ตำบลสระแก้ว</t>
  </si>
  <si>
    <t>รพ.สต. บ้านหาร ตำบลไทยบุรี</t>
  </si>
  <si>
    <t>รพ.สต. บ้านปลักปลา ตำบลตลิ่งชัน</t>
  </si>
  <si>
    <t>รพ.สต. บ้านควนสมบูรณ์  ท่าประจะ</t>
  </si>
  <si>
    <t>รพ.สต. บ้านควนชิง  ตำบลเคร็ง</t>
  </si>
  <si>
    <t>รพ.สต. บ้านใต้ ตำบลนาหลวงเสน</t>
  </si>
  <si>
    <t>รพ.สต. บ้านหนองปลิง ตำบลเขาโร</t>
  </si>
  <si>
    <t>รพ.สต. บ้านเขาโร ตำบลเขาโร</t>
  </si>
  <si>
    <t>รพ.สต. บ้านคลองจัง ตำบลนาบอน</t>
  </si>
  <si>
    <t>รพ.สต. บ้านสี่แยก ตำบลทุ่งสง</t>
  </si>
  <si>
    <t>รพ.สต. บ้านแก้วแสน ตำบลแก้วแสน</t>
  </si>
  <si>
    <t>รพ.สต. บ้านควนแร  นาไม้ไผ่</t>
  </si>
  <si>
    <t>รพ.สต. บ้านทุ่งส้าน ตำบลนาไม้ไผ่</t>
  </si>
  <si>
    <t>รพ.สต. บ้านคอกช้าง ตำบลนาหลวงเสน</t>
  </si>
  <si>
    <t>รพ.สต. บ้านทุ่งควาย  ตำบลเขาโร</t>
  </si>
  <si>
    <t>รพ.สต. บ้านก้างปลา  ตำบลที่วัง</t>
  </si>
  <si>
    <t>รพ.สต. บ้านน้ำตก  ตำบลน้ำตก</t>
  </si>
  <si>
    <t>รพ.สต. บ้านบนควน ตำบลนาโพธิ์</t>
  </si>
  <si>
    <t>รพ.สต. ควนกรด</t>
  </si>
  <si>
    <t>รพ.สต. ถ้ำใหญ่  ต.ถ้ำใหญ่</t>
  </si>
  <si>
    <t>รพ.สต. บ้านหน้าเขา ตำบลทุ่งสัง</t>
  </si>
  <si>
    <t>รพ.สต. บ้านหนองใหญ่ ตำบลทุ่งใหญ่</t>
  </si>
  <si>
    <t>รพ.สต. บ้านเสม็ดจวน ตำบลกุแหระ</t>
  </si>
  <si>
    <t>รพ.สต. บ้านหนองคล้า ตำบลปริก</t>
  </si>
  <si>
    <t>รพ.สต. บ้านคลองเพรียง ตำบลบางรูป</t>
  </si>
  <si>
    <t>รพ.สต. บ้านเปี๊ยะเนิน</t>
  </si>
  <si>
    <t>รพ.สต. บ้านแสงวิมาน ตำบลคลองน้อย</t>
  </si>
  <si>
    <t>รพ.สต. บ้านบางสระ ตำบลคลองกระบือ</t>
  </si>
  <si>
    <t>รพ.สต. บ้านบางบูชา ตำบลเกาะทวด</t>
  </si>
  <si>
    <t>รพ.สต. บ้านบางน้อง ตำบลหูล่อง</t>
  </si>
  <si>
    <t>รพ.สต. บ้านบางนาว ตำบลบางพระ</t>
  </si>
  <si>
    <t>รพ.สต. บ้านชายทะเล ตำบลปากพนังฝั่งตะวันออก</t>
  </si>
  <si>
    <t>รพ.สต. บ้านบางแรด ตำบลบ้านเพิง</t>
  </si>
  <si>
    <t>รพ.สต. บ้านเกาะทัง ตำบลท่าพญา</t>
  </si>
  <si>
    <t>รพ.สต. บ้านมะขามเรียง ตำบลปากแพรก</t>
  </si>
  <si>
    <t>รพ.สต. บ้านบางตะลุมพอ ตำบลขนาบนาก</t>
  </si>
  <si>
    <t>รพ.สต. บ้านถลุงทอง</t>
  </si>
  <si>
    <t>รพ.สต. บ้านขุนพัง ตำบลหินตก</t>
  </si>
  <si>
    <t>รพ.สต. บ้านท่าควาย ตำบลฉลอง</t>
  </si>
  <si>
    <t>รพ.สต. บ้านนาแล ตำบลเสาเภา</t>
  </si>
  <si>
    <t>รพ.สต. บ้านเปลี่ยน ตำบลเปลี่ยน</t>
  </si>
  <si>
    <t>รพ.สต. บ้านท่าหิน ตำบลเปลี่ยน</t>
  </si>
  <si>
    <t>รพ.สต. บ้านสี่ขีด ตำบลสี่ขีด</t>
  </si>
  <si>
    <t>รพ.สต. บ้านน้ำฉา ตำบลเทพราช</t>
  </si>
  <si>
    <t>รพ.สต. บ้านเขาใหญ่ ตำบลเขาน้อย</t>
  </si>
  <si>
    <t>รพ.สต. บ้านบางคู</t>
  </si>
  <si>
    <t>รพ.สต. บ้านพุดหง  ตำบลหินตก</t>
  </si>
  <si>
    <t>รพ.สต. บ้านในดอน ตำบลฉลอง</t>
  </si>
  <si>
    <t>รพ.สต. รามแก้ว</t>
  </si>
  <si>
    <t>รพ.สต. ควนเกย</t>
  </si>
  <si>
    <t>รพ.สต. บ้านหน้าทวด ตำบลหน้าสตน</t>
  </si>
  <si>
    <t>รพ.สต. บ้านบนเนิน ปากพนังฝั่งตะวันตก</t>
  </si>
  <si>
    <t>รพ.สต. บ้านเกาะขวัญ ตำบลดุสิต</t>
  </si>
  <si>
    <t>รพ.สต. บ้านสมควร ตำบลควนหนองคว้า</t>
  </si>
  <si>
    <t>รพ.สต. บ้านอ้ายเลา ตำบลทุ่งโพธิ์</t>
  </si>
  <si>
    <t>รพ.สต. บ้านกาโห่เหนือ ตำบลนาหมอบุญ</t>
  </si>
  <si>
    <t>รพ.สต. บ้านหัวคลองแหลม  ตำบลแหลม</t>
  </si>
  <si>
    <t>รพ.สต. บ้านโรงเหล็ก ตำบลนบพิตำ</t>
  </si>
  <si>
    <t>รพ.สต. บ้านหัวทุ่ง ตำบลกะหรอ</t>
  </si>
  <si>
    <t>รพ.สต. เขาพังไกร</t>
  </si>
  <si>
    <t xml:space="preserve">รพ.สต. ควนชะลิก </t>
  </si>
  <si>
    <t>รพ.สต. บ้านจันดี ตำบลช้างกลาง</t>
  </si>
  <si>
    <t>รพ.สต. บ้านป่าหวาย ตำบลเชียรเขา</t>
  </si>
  <si>
    <t>รพ.สต. บ้านสระเพลง ตำบลทางพูน</t>
  </si>
  <si>
    <t>รพ.สต. บ้านโคกคราม ตำบลทางพูน</t>
  </si>
  <si>
    <t>รพ.สต. บ้านนบ</t>
  </si>
  <si>
    <t>รพ.สต. บ้านเปียน ตำบลกรุงชิง</t>
  </si>
  <si>
    <t>รพ.สต. บ้านมะนาวหวาน  ตำบลช้างกลาง</t>
  </si>
  <si>
    <t>รพ.สต. บ้านสี่แยกสวนป่า  ตำบลวังหิน</t>
  </si>
  <si>
    <t>รพ.สต. บ้านห้วยยูง ตำบลช้างซ้าย</t>
  </si>
  <si>
    <t>รพ.สต. บ้านท่าพุด ตำบลนาเหรง</t>
  </si>
  <si>
    <t>รพ.สต. บ้านบางกระบือ ตำบลท่าไร่</t>
  </si>
  <si>
    <t>รพ.สต. มะม่วงสองต้น ตำบลมะม่วงสองต้น</t>
  </si>
  <si>
    <t>รพ.สต. บ้านท่าช้าง ตำบลช้างซ้าย</t>
  </si>
  <si>
    <t>รพ.สต. การะเกด</t>
  </si>
  <si>
    <t>รพ.สต. แม่เจ้าอยู่หัว แม่เจ้าอยู่หัว</t>
  </si>
  <si>
    <t>รพ.สต. บ้านหลักช้าง ตำบลหลักช้าง</t>
  </si>
  <si>
    <t>รพ.สต. บ้านนาท้อน ต.ตลิ่งชัน</t>
  </si>
  <si>
    <t>รพ.สต. บ้านเกล็ดแรด ตำบลสี่ขีด</t>
  </si>
  <si>
    <t>รพ.สต. บ้านต้นเลียบ  ตำบลโมคลาน</t>
  </si>
  <si>
    <t>รพ.สต. บ้านไร่เหนือ ตำบลเขาขาว</t>
  </si>
  <si>
    <t>รพ.สต. กะปาง</t>
  </si>
  <si>
    <t>รพ.สต. บ้านสงวน  สระแก้ว</t>
  </si>
  <si>
    <t>รพ.สต. บ้านราม</t>
  </si>
  <si>
    <t>รพ.สต. บ้านท่าน้อย ตำบลควนทอง</t>
  </si>
  <si>
    <t>รพ.สต. บ้านคงคาเลียบ ตำบลกุแหระ</t>
  </si>
  <si>
    <t xml:space="preserve">รพ.สต. บ้านชะอวด </t>
  </si>
  <si>
    <t>รพ.สต. สวนหลวง  ตำบลสวนหลวง</t>
  </si>
  <si>
    <t>รพ.สต. เทพราช</t>
  </si>
  <si>
    <t xml:space="preserve">รพ.สต. หนองหงส์ </t>
  </si>
  <si>
    <t>รพ.สต. บางนบ</t>
  </si>
  <si>
    <t>รพ.สต. บ้านคลองม่วง</t>
  </si>
  <si>
    <t>รพ.สต. บ้านนาตีน</t>
  </si>
  <si>
    <t>รพ.สต. บ้านในสระ</t>
  </si>
  <si>
    <t>รพ.สต. บ้านห้วยสาร</t>
  </si>
  <si>
    <t>รพ.สต. บ้านพรุเตย</t>
  </si>
  <si>
    <t>รพ.สต. บ้านบางเจริญ</t>
  </si>
  <si>
    <t>รพ.สต. บ้านควนนกหว้า</t>
  </si>
  <si>
    <t>รพ.สต. บ้านปากคลอง</t>
  </si>
  <si>
    <t>รพ.สต. บ้านคลองปัญญา</t>
  </si>
  <si>
    <t>รพ.สต. บ้านคลองโตบ</t>
  </si>
  <si>
    <t>รพ.สต. บ้านนาทุ่งกลาง</t>
  </si>
  <si>
    <t>รพ.สต. บ้านเพหลา</t>
  </si>
  <si>
    <t>รพ.สต. บ้านทุ่งล้อ</t>
  </si>
  <si>
    <t>รพ.สต. บ้านคลองยา</t>
  </si>
  <si>
    <t>รพ.สต. บ้านเขาแก้ว</t>
  </si>
  <si>
    <t>รพ.สต. บ้านช่องแบก</t>
  </si>
  <si>
    <t>รพ.สต. บ้านตัวอย่าง</t>
  </si>
  <si>
    <t>รพ.สต. บ้านโคกแซะ</t>
  </si>
  <si>
    <t>รพ.สต. บ้านอ่าวลึกน้อย</t>
  </si>
  <si>
    <t>รพ.สต. บ้านพรุดินนา</t>
  </si>
  <si>
    <t>รพ.สต. บ้านเขาไว้ข้าว</t>
  </si>
  <si>
    <t>รพ.สต. บ้านเกาะศรีบอยา</t>
  </si>
  <si>
    <t>รพ.สต. บ้านโคกยาง</t>
  </si>
  <si>
    <t>รพ.สต. บ้านคลองยวน</t>
  </si>
  <si>
    <t>รพ.สต. บ้านตลิ่งชัน</t>
  </si>
  <si>
    <t>รพ.สต. บ้านทุ่งประสาน</t>
  </si>
  <si>
    <t>รพ.สต. บ้านนาวง</t>
  </si>
  <si>
    <t>รพ.สต. บ้านสองแพรก</t>
  </si>
  <si>
    <t>รพ.สต. บ้านบางเหรียง</t>
  </si>
  <si>
    <t>รพ.สต. บ้านบางเหียน</t>
  </si>
  <si>
    <t>รพ.สต. บ้านไสไทย</t>
  </si>
  <si>
    <t>รพ.สต. บ้านช่องพลี</t>
  </si>
  <si>
    <t>รพ.สต. บ้านกอตง</t>
  </si>
  <si>
    <t>รพ.สต. บ้านทรายขาว</t>
  </si>
  <si>
    <t>รพ.สต. บ้านแหลมสัก</t>
  </si>
  <si>
    <t>รพ.สต. บ้านนาเหนือ</t>
  </si>
  <si>
    <t>รพ.สต. บ้านมะม่วงเอน</t>
  </si>
  <si>
    <t>รพ.สต. บ้านเขาดิน</t>
  </si>
  <si>
    <t>รพ.สต. บ้านหน้าเขา</t>
  </si>
  <si>
    <t>รพ.สต. บ้านโคกหาร</t>
  </si>
  <si>
    <t>รพ.สต. บ้านร่าปู</t>
  </si>
  <si>
    <t>รพ.สต. บ้านคลองยาง</t>
  </si>
  <si>
    <t>รพ.สต. บ้านศาลาด่าน</t>
  </si>
  <si>
    <t>รพ.สต. บ้านหนองหลุมพอ</t>
  </si>
  <si>
    <t>รพ.สต. บ้านคลองชะมวง</t>
  </si>
  <si>
    <t>รพ.สต. บ้านทุ่งครก</t>
  </si>
  <si>
    <t>รพ.สต. บ้านน้ำจาน</t>
  </si>
  <si>
    <t>รพ.สต. บ้านเขาล่อม</t>
  </si>
  <si>
    <t>รพ.สต. บ้านทะเลหอย</t>
  </si>
  <si>
    <t>รพ.สต. บ้านเขาต่อ</t>
  </si>
  <si>
    <t>รพ.สต. บ้านบางเหลียว</t>
  </si>
  <si>
    <t>รพ.สต. บ้านเสม็ดจวน</t>
  </si>
  <si>
    <t>รพ.สต. บ้านสะพานพน</t>
  </si>
  <si>
    <t>รพ.สต. บ้านเกาะจำ</t>
  </si>
  <si>
    <t>รพ.สต. บ้านคลองขนาน</t>
  </si>
  <si>
    <t>รพ.สต. บ้านแหลมกรวด</t>
  </si>
  <si>
    <t>รพ.สต. บ้านบางผึ้ง</t>
  </si>
  <si>
    <t>รพ.สต. บ้านคลองเสียด</t>
  </si>
  <si>
    <t>รพ.สต. บ้านห้วยมัด</t>
  </si>
  <si>
    <t>รพ.สต. บ้านห้วยคราม</t>
  </si>
  <si>
    <t>รพ.สต. บ้านคลองใหญ่</t>
  </si>
  <si>
    <t>รพ.สต. บ้านเกาะกลาง</t>
  </si>
  <si>
    <t>รพ.สต. บ้านคลองโตนด</t>
  </si>
  <si>
    <t>รพ.สต. บ้านในไร่</t>
  </si>
  <si>
    <t>รพ.สต. บ้านบางคราม</t>
  </si>
  <si>
    <t>รพ.สต. บ้านทับปริก</t>
  </si>
  <si>
    <t>รพ.สต. บ้านเกาะกลาง ตำบลกะไหล</t>
  </si>
  <si>
    <t>รพ.สต. บ้านท่าอยู่</t>
  </si>
  <si>
    <t>รพ.สต. บ้านบางหลาม ตำบลท่าอยู่</t>
  </si>
  <si>
    <t>รพ.สต. นิคมท้ายเหมือง ตำบลทุ่งมะพร้าว</t>
  </si>
  <si>
    <t>รพ.สต. เกาะพระทอง</t>
  </si>
  <si>
    <t>รพ.สต. บ้านปากพู่</t>
  </si>
  <si>
    <t>รพ.สต. บ้านเกาะไม้ไผ่</t>
  </si>
  <si>
    <t>รพ.สต. บ้านเกาะหมากน้อย</t>
  </si>
  <si>
    <t>รพ.สต. บ้านโล๊ะโป๊ะ</t>
  </si>
  <si>
    <t>รพ.สต. บ้านช้างเชื่อ ตำบลเหล</t>
  </si>
  <si>
    <t>รพ.สต. บ้านสายปิหนัง ตำบลเหล</t>
  </si>
  <si>
    <t>รพ.สต. บางติบ</t>
  </si>
  <si>
    <t>รพ.สต. เกาะปันหยี</t>
  </si>
  <si>
    <t>รพ.สต. เหล</t>
  </si>
  <si>
    <t>รพ.สต. เหมาะ</t>
  </si>
  <si>
    <t>รพ.สต. ทุ่งคาโงก</t>
  </si>
  <si>
    <t>รพ.สต. รมณีย์</t>
  </si>
  <si>
    <t>รพ.สต. ถ้ำ</t>
  </si>
  <si>
    <t>รพ.สต. บ้านปากคลอง ตำบลรมณีย์</t>
  </si>
  <si>
    <t>รพ.สต. บ้านเกาะเคี่ยม ตำบลบางเตย</t>
  </si>
  <si>
    <t>รพ.สต. เกาะยาวใหญ่</t>
  </si>
  <si>
    <t>รพ.สต. บ้านนอกนา ตำบลเกาะคอเขา</t>
  </si>
  <si>
    <t>รพ.สต. บ้านโคกไคร ตำบลมะรุ่ย</t>
  </si>
  <si>
    <t>รพ.สต. ถ้ำทองหลาง</t>
  </si>
  <si>
    <t>รพ.สต. บ้านเกาะคอเขา</t>
  </si>
  <si>
    <t>รพ.สต. บ้านทุ่งรัก</t>
  </si>
  <si>
    <t>รพ.สต. สองแพรก</t>
  </si>
  <si>
    <t>รพ.สต. กะปง</t>
  </si>
  <si>
    <t>รพ.สต. บ้านทุ่งละออง ตำบลบางวัน</t>
  </si>
  <si>
    <t>รพ.สต. บ้านบางทราย ตำบลถ้ำ</t>
  </si>
  <si>
    <t>รพ.สต. บ้านอ่าวมะขาม ตำบลคลองเคียน</t>
  </si>
  <si>
    <t>รพ.สต. คลองเคียน</t>
  </si>
  <si>
    <t>รพ.สต. บ้านทุ่งดอน ตำบลบางทอง</t>
  </si>
  <si>
    <t>รพ.สต. บ้านอินทนิน ตำบลทุ่งมะพร้าว</t>
  </si>
  <si>
    <t>รพ.สต. บ้านท่านุ่น</t>
  </si>
  <si>
    <t>รพ.สต. กะไหล</t>
  </si>
  <si>
    <t xml:space="preserve">รพ.สต. บางวัน </t>
  </si>
  <si>
    <t>รพ.สต. ลำภี</t>
  </si>
  <si>
    <t>รพ.สต. บ่อแสน</t>
  </si>
  <si>
    <t>รพ.สต. โคกเจริญ</t>
  </si>
  <si>
    <t>รพ.สต. บางทอง</t>
  </si>
  <si>
    <t>รพ.สต. บ้านปกปุย ตำบลลำภี</t>
  </si>
  <si>
    <t>รพ.สต. ทุ่งมะพร้าว</t>
  </si>
  <si>
    <t>รพ.สต. บ้านบางนายสี ตำบลบางนายสี</t>
  </si>
  <si>
    <t>รพ.สต. นาเตย</t>
  </si>
  <si>
    <t>รพ.สต. ลำแก่น</t>
  </si>
  <si>
    <t>รพ.สต. บ้านเตรียม</t>
  </si>
  <si>
    <t>รพ.สต. พรุใน</t>
  </si>
  <si>
    <t>รพ.สต. หล่อยูง</t>
  </si>
  <si>
    <t>รพ.สต. บ้านบางใหญ่ ตำบลบางนายสี</t>
  </si>
  <si>
    <t>รพ.สต. คึกคัก</t>
  </si>
  <si>
    <t>รพ.สต. มะรุ่ย</t>
  </si>
  <si>
    <t>รพ.สต. น้ำเค็ม ตำบลบางม่วง</t>
  </si>
  <si>
    <t>รพ.สต. กระโสม</t>
  </si>
  <si>
    <t>รพ.สต. ตากแดด</t>
  </si>
  <si>
    <t>รพ.สต. นบปริง</t>
  </si>
  <si>
    <t>รพ.สต. ถ้ำน้ำผุด</t>
  </si>
  <si>
    <t>รพ.สต. บางเตย</t>
  </si>
  <si>
    <t>รพ.สต. ป่ากอ</t>
  </si>
  <si>
    <t>รพ.สต. ตำตัว</t>
  </si>
  <si>
    <t>รพ.สต. บ้านเกาะมะพร้าว</t>
  </si>
  <si>
    <t>รพ.สต. บ้านไม้ขาว (เกียรติดำรงอุทิศ)</t>
  </si>
  <si>
    <t>รพ.สต. บ้านเกาะโหลน</t>
  </si>
  <si>
    <t>รพ.สต. บ้านม่าหนิก</t>
  </si>
  <si>
    <t>รพ.สต. บ้านพารา</t>
  </si>
  <si>
    <t>รพ.สต. ป่าคลอก</t>
  </si>
  <si>
    <t>รพ.สต. กะทู้</t>
  </si>
  <si>
    <t>รพ.สต. บ้านบางเทา</t>
  </si>
  <si>
    <t>รพ.สต. ศรีสุนทร</t>
  </si>
  <si>
    <t>รพ.สต. เชิงทะเล</t>
  </si>
  <si>
    <t>รพ.สต. ไม้ขาว</t>
  </si>
  <si>
    <t>รพ.สต. เกาะแก้ว</t>
  </si>
  <si>
    <t>รพ.สต. บ้านแหลมชั่น</t>
  </si>
  <si>
    <t>รพ.สต. รัษฎา</t>
  </si>
  <si>
    <t>รพ.สต. วิชิต</t>
  </si>
  <si>
    <t>รพ.สต. ราไวย์</t>
  </si>
  <si>
    <t>รพ.สต. กะรน</t>
  </si>
  <si>
    <t>รพ.สต. กมลา</t>
  </si>
  <si>
    <t>รพ.สต. สาคู</t>
  </si>
  <si>
    <t>รพ.สต. บ้านเกาะนาคา</t>
  </si>
  <si>
    <t>รพ.สต. มะลวน</t>
  </si>
  <si>
    <t xml:space="preserve">รพ.สต. บ้านใหม่พัฒนา </t>
  </si>
  <si>
    <t>รพ.สต. บางโพธิ์</t>
  </si>
  <si>
    <t>รพ.สต. คลองฉนาก</t>
  </si>
  <si>
    <t>รพ.สต. ท่าโรงช้าง</t>
  </si>
  <si>
    <t xml:space="preserve">รพ.สต. มะขามเตี้ย </t>
  </si>
  <si>
    <t xml:space="preserve">รพ.สต. บางชนะ </t>
  </si>
  <si>
    <t>รพ.สต. บางใบไม้</t>
  </si>
  <si>
    <t>รพ.สต. คลองน้อย</t>
  </si>
  <si>
    <t>รพ.สต. บางกุ้ง</t>
  </si>
  <si>
    <t>รพ.สต. กรูด</t>
  </si>
  <si>
    <t>รพ.สต. บ้านทับใหม่ ตำบลอรัญคามวารี</t>
  </si>
  <si>
    <t xml:space="preserve">รพ.สต. บ้านพรุกะแซง </t>
  </si>
  <si>
    <t>รพ.สต. เสวียด</t>
  </si>
  <si>
    <t>รพ.สต. ปากฉลุย</t>
  </si>
  <si>
    <t>รพ.สต. ศรีวิชัย</t>
  </si>
  <si>
    <t>รพ.สต. บ้านคลองใส</t>
  </si>
  <si>
    <t>รพ.สต. ชลคราม</t>
  </si>
  <si>
    <t>รพ.สต. พลูเถื่อน</t>
  </si>
  <si>
    <t>รพ.สต. บ้านตัวอย่าง ตำบลท่าอุแท</t>
  </si>
  <si>
    <t>รพ.สต. บ้านเกาะนกเภา  ตำบลดอนสัก</t>
  </si>
  <si>
    <t xml:space="preserve">รพ.สต. บ้านหาดริ้น </t>
  </si>
  <si>
    <t xml:space="preserve">รพ.สต. นิคมสร้างตนเอง </t>
  </si>
  <si>
    <t>รพ.สต. บ้านบางรูป ตำบลสินเจริญ</t>
  </si>
  <si>
    <t>รพ.สต. บ้านปากน้ำท่าทอง</t>
  </si>
  <si>
    <t>รพ.สต. บ้านกงตาก</t>
  </si>
  <si>
    <t>รพ.สต. บ้านหัวหมากล่าง</t>
  </si>
  <si>
    <t>รพ.สต. ป่าร่อน</t>
  </si>
  <si>
    <t>รพ.สต. ท่าทอง</t>
  </si>
  <si>
    <t>รพ.สต. บ้านคราม</t>
  </si>
  <si>
    <t>รพ.สต. บ้านศรีไชยคราม</t>
  </si>
  <si>
    <t>รพ.สต. บ้านเกาะพลวย</t>
  </si>
  <si>
    <t xml:space="preserve">รพ.สต. บ้านเกาะแตน </t>
  </si>
  <si>
    <t>รพ.สต. บ้านท้องนายปาน</t>
  </si>
  <si>
    <t>รพ.สต. ช้างซ้าย</t>
  </si>
  <si>
    <t>รพ.สต. บ้านสัมปัง ตำบลคลองพา</t>
  </si>
  <si>
    <t xml:space="preserve">รพ.สต. บ้านท่าไท </t>
  </si>
  <si>
    <t>รพ.สต. ตลิ่งงาม</t>
  </si>
  <si>
    <t>รพ.สต. มะเร็ต</t>
  </si>
  <si>
    <t>รพ.สต. วัง</t>
  </si>
  <si>
    <t xml:space="preserve">รพ.สต. บ้านทุ่งในไร่ </t>
  </si>
  <si>
    <t>รพ.สต. บ้านปากกิ่ว  ตำบลวัง</t>
  </si>
  <si>
    <t>รพ.สต. วังขุม ตำบลเขาวง</t>
  </si>
  <si>
    <t>รพ.สต. สมอทอง</t>
  </si>
  <si>
    <t>รพ.สต. ย่านยาว</t>
  </si>
  <si>
    <t>รพ.สต. บ้านเชี่ยวหลาน - ไกรสร</t>
  </si>
  <si>
    <t>รพ.สต. บ้านสองพี่น้อง</t>
  </si>
  <si>
    <t>รพ.สต. บ้านช่องช้าง ตำบลพรุพลี</t>
  </si>
  <si>
    <t>รพ.สต. เขาพัง</t>
  </si>
  <si>
    <t>รพ.สต. ควนสุบรรณ</t>
  </si>
  <si>
    <t>รพ.สต. ถ้ำสิงขร</t>
  </si>
  <si>
    <t xml:space="preserve">รพ.สต. บ้านกันหลา </t>
  </si>
  <si>
    <t>รพ.สต. บ้านนิคม1</t>
  </si>
  <si>
    <t xml:space="preserve">รพ.สต. บ้านบางกำยาน </t>
  </si>
  <si>
    <t>รพ.สต. หมู่บ้านป่าไม้พระราชประสงค์ 1</t>
  </si>
  <si>
    <t>รพ.สต. พุนพิน</t>
  </si>
  <si>
    <t>รพ.สต. บางเดือน</t>
  </si>
  <si>
    <t>รพ.สต. น้ำรอบ</t>
  </si>
  <si>
    <t xml:space="preserve">รพ.สต. บ้านบางเหรียง </t>
  </si>
  <si>
    <t>รพ.สต. บ้านควนมหาชัย  ตำบลสินปุน</t>
  </si>
  <si>
    <t>รพ.สต. วัดประดู่</t>
  </si>
  <si>
    <t>รพ.สต. ควนพน</t>
  </si>
  <si>
    <t xml:space="preserve">รพ.สต. ไทรทอง  </t>
  </si>
  <si>
    <t>รพ.สต. บางสาน ตำบลพนม</t>
  </si>
  <si>
    <t>รพ.สต. ท่าทองใหม่</t>
  </si>
  <si>
    <t>รพ.สต. บ้านใน ตำบลปากแพรก</t>
  </si>
  <si>
    <t>รพ.สต. บ่อผุด</t>
  </si>
  <si>
    <t>รพ.สต. ปากหมาก</t>
  </si>
  <si>
    <t>รพ.สต. คันธุลี</t>
  </si>
  <si>
    <t>รพ.สต. บ้านทำเนียบ</t>
  </si>
  <si>
    <t>รพ.สต. คลองชะอุ่น</t>
  </si>
  <si>
    <t>รพ.สต. บางสวรรค์</t>
  </si>
  <si>
    <t>รพ.สต. หน้าเมือง</t>
  </si>
  <si>
    <t>รพ.สต. พรุพี</t>
  </si>
  <si>
    <t xml:space="preserve">รพ.สต. ท่าเคย  </t>
  </si>
  <si>
    <t>รพ.สต. ประสงค์</t>
  </si>
  <si>
    <t>รพ.สต. พ่วงพรหมคร</t>
  </si>
  <si>
    <t xml:space="preserve">รพ.สต. ควนท่าแร่ </t>
  </si>
  <si>
    <t>รพ.สต. ทุ่งกง</t>
  </si>
  <si>
    <t>รพ.สต. พลายวาส</t>
  </si>
  <si>
    <t>รพ.สต. ตะเคียนทอง</t>
  </si>
  <si>
    <t>รพ.สต. ช้างขวา</t>
  </si>
  <si>
    <t>รพ.สต. ท่าอุแท</t>
  </si>
  <si>
    <t>รพ.สต. บ้านนางกำ ตำบลดอนสัก</t>
  </si>
  <si>
    <t>รพ.สต. ทุ่งรัง</t>
  </si>
  <si>
    <t>รพ.สต. คลองสระ</t>
  </si>
  <si>
    <t>รพ.สต. ลิปะน้อย</t>
  </si>
  <si>
    <t>รพ.สต. แม่น้ำ</t>
  </si>
  <si>
    <t>รพ.สต. เกาะพะงัน</t>
  </si>
  <si>
    <t>รพ.สต. บ้านใต้</t>
  </si>
  <si>
    <t>รพ.สต. บ้านเกาะเต่า ตำบลเกาะพะงัน</t>
  </si>
  <si>
    <t xml:space="preserve">รพ.สต. บ้านคลองโสด </t>
  </si>
  <si>
    <t>รพ.สต. บ้านคลองรอก ตำบลประสงค์</t>
  </si>
  <si>
    <t>รพ.สต. บ้านน้ำหัก ตำบลน้ำหัก</t>
  </si>
  <si>
    <t>รพ.สต. เลม็ด</t>
  </si>
  <si>
    <t>รพ.สต. เวียง</t>
  </si>
  <si>
    <t>รพ.สต. ป่าเว</t>
  </si>
  <si>
    <t>รพ.สต. ทุ่ง</t>
  </si>
  <si>
    <t>รพ.สต. โมถ่าย</t>
  </si>
  <si>
    <t>รพ.สต. ตะกรบ</t>
  </si>
  <si>
    <t>รพ.สต. คลองพา</t>
  </si>
  <si>
    <t>รพ.สต. กะเปา</t>
  </si>
  <si>
    <t>รพ.สต. บ้านปลายน้ำ ตำบลลำพูน</t>
  </si>
  <si>
    <t>รพ.สต. คลองปราบ ตำบลคลองปราบ</t>
  </si>
  <si>
    <t>รพ.สต. บ้านยางอุง</t>
  </si>
  <si>
    <t>รพ.สต. ย่านมะปราง ตำบลย่านยาว</t>
  </si>
  <si>
    <t>รพ.สต. บ้านปากน้ำ ตำบลพระแสง</t>
  </si>
  <si>
    <t>รพ.สต. ท่ากระดาน</t>
  </si>
  <si>
    <t>รพ.สต. เพิ่มพูนทรัพย์</t>
  </si>
  <si>
    <t>รพ.สต. ท่าชี</t>
  </si>
  <si>
    <t>รพ.สต. ควนศรี</t>
  </si>
  <si>
    <t>รพ.สต. ทุ่งเตาใหม่</t>
  </si>
  <si>
    <t>รพ.สต. อำเภอพนม</t>
  </si>
  <si>
    <t>รพ.สต. บ้านสี่แยกคลองศิลา</t>
  </si>
  <si>
    <t>รพ.สต. บ้านควนกลิ้ง</t>
  </si>
  <si>
    <t>รพ.สต. บ้านห้วยกรวด</t>
  </si>
  <si>
    <t>รพ.สต. ต้นยวน</t>
  </si>
  <si>
    <t>รพ.สต. คลองศก</t>
  </si>
  <si>
    <t>รพ.สต. คลองไทร</t>
  </si>
  <si>
    <t>รพ.สต. เขาตอก</t>
  </si>
  <si>
    <t>รพ.สต. อรัญคามวารี</t>
  </si>
  <si>
    <t>รพ.สต. คลองฉนวน</t>
  </si>
  <si>
    <t>รพ.สต. เขานิพันธ์</t>
  </si>
  <si>
    <t>รพ.สต. คลองยา</t>
  </si>
  <si>
    <t xml:space="preserve">รพ.สต. บ้านไสขรบ </t>
  </si>
  <si>
    <t>รพ.สต. ไทรโสภา</t>
  </si>
  <si>
    <t>รพ.สต. ท่าสะท้อน</t>
  </si>
  <si>
    <t>รพ.สต. ลีเล็ด</t>
  </si>
  <si>
    <t>รพ.สต. บางมะเดื่อ</t>
  </si>
  <si>
    <t>รพ.สต. หัวเตย</t>
  </si>
  <si>
    <t xml:space="preserve">รพ.สต. บ้านห้วยกรวด </t>
  </si>
  <si>
    <t xml:space="preserve">รพ.สต. บ้านเกาะน้อย </t>
  </si>
  <si>
    <t>รพ.สต. หนองไทร</t>
  </si>
  <si>
    <t>รพ.สต. ชัยบุรี</t>
  </si>
  <si>
    <t>รพ.สต. เขาหัวควาย</t>
  </si>
  <si>
    <t>รพ.สต. ตะปาน</t>
  </si>
  <si>
    <t xml:space="preserve">รพ.สต. คลองน้อย </t>
  </si>
  <si>
    <t>รพ.สต. ตะกุกเหนือ</t>
  </si>
  <si>
    <t>รพ.สต. ตะกุกใต้</t>
  </si>
  <si>
    <t>รพ.สต. บ้านประสงค์</t>
  </si>
  <si>
    <t xml:space="preserve">รพ.สต. ปากแพรก </t>
  </si>
  <si>
    <t>รพ.สต. พุมเรียง</t>
  </si>
  <si>
    <t>รพ.สต. ไทรขึง</t>
  </si>
  <si>
    <t xml:space="preserve">รพ.สต. บ้านเหนือคลอง </t>
  </si>
  <si>
    <t xml:space="preserve">รพ.สต. เขาถ่าน </t>
  </si>
  <si>
    <t xml:space="preserve">รพ.สต. เวียงสระ </t>
  </si>
  <si>
    <t>รพ.สต. บางงอน</t>
  </si>
  <si>
    <t>รพ.สต. ทับเก่า ตำบลอรัญคามวารี</t>
  </si>
  <si>
    <t>รพ.สต. สวนป่าพัฒนา</t>
  </si>
  <si>
    <t>รพ.สต. บ้านห้วยใหญ่</t>
  </si>
  <si>
    <t xml:space="preserve">รพ.สต. บ้านทุ่งหลวง </t>
  </si>
  <si>
    <t>รพ.สต. บ้านเขานาใน ตำบลต้นยวน</t>
  </si>
  <si>
    <t>รพ.สต. บ้านวังไทร ต.ป่าร่อน</t>
  </si>
  <si>
    <t>รพ.สต. ควนร่อน</t>
  </si>
  <si>
    <t>รพ.สต. พะแสง</t>
  </si>
  <si>
    <t>รพ.สต. พรุไทย</t>
  </si>
  <si>
    <t>รพ.สต. ทุ่งเตา</t>
  </si>
  <si>
    <t>รพ.สต. บางไทร</t>
  </si>
  <si>
    <t>รพ.สต. บ้านระวิ ตำบลบางพระเหนือ</t>
  </si>
  <si>
    <t>รพ.สต. บ้านเกาะสินไห ตำบลปากน้ำ</t>
  </si>
  <si>
    <t>รพ.สต. ลำเลียง</t>
  </si>
  <si>
    <t>รพ.สต. บ้านหาดทรายดำ ตำบลหงาว</t>
  </si>
  <si>
    <t>รพ.สต.  ตำบลบางริ้น</t>
  </si>
  <si>
    <t>รพ.สต.  ตำบลละอุ่นเหนือ</t>
  </si>
  <si>
    <t>รพ.สต.  ตำบลละอุ่นใต้</t>
  </si>
  <si>
    <t>รพ.สต. เกาะช้าง ตำบลเกาะพยาม</t>
  </si>
  <si>
    <t>รพ.สต. คลองเงิน ตำบลปากจั่น</t>
  </si>
  <si>
    <t>รพ.สต. บางแก้วนอก ตำบลบางแก้ว</t>
  </si>
  <si>
    <t>รพ.สต.  ตำบลบางพระเหนือ</t>
  </si>
  <si>
    <t>รพ.สต.  ตำบลม่วงกลวง</t>
  </si>
  <si>
    <t>รพ.สต. บางแก้วใน ตำบลบางแก้ว</t>
  </si>
  <si>
    <t>รพ.สต. บ้านทุ่งคาทุ่งคา ตำบลหาดส้มแป้น</t>
  </si>
  <si>
    <t>รพ.สต. น้ำจืดน้อย</t>
  </si>
  <si>
    <t>รพ.สต.  ตำบลหาดส้มแป้น</t>
  </si>
  <si>
    <t>รพ.สต.  ตำบลบ้านนา</t>
  </si>
  <si>
    <t>รพ.สต. ทะเลนอก ตำบลกำพวน</t>
  </si>
  <si>
    <t xml:space="preserve">รพ.สต.  เกาะพยาม  </t>
  </si>
  <si>
    <t>รพ.สต. ทองหลาง ตำบลบ้านนา</t>
  </si>
  <si>
    <t>รพ.สต.  ตำบลมะมุ</t>
  </si>
  <si>
    <t>รพ.สต. บ้านหาดจิก ตำบลปากจั่น</t>
  </si>
  <si>
    <t>รพ.สต.  ตำบลนาคา</t>
  </si>
  <si>
    <t>รพ.สต. บางเบน ตำบลม่วงกลวง</t>
  </si>
  <si>
    <t>รพ.สต. ปากคลอง ตำบลปากน้ำ</t>
  </si>
  <si>
    <t>รพ.สต. ดอนพลา  ตำบลมะมุ</t>
  </si>
  <si>
    <t>รพ.สต.  ตำบลบางนอน</t>
  </si>
  <si>
    <t>รพ.สต.  ตำบลหงาว</t>
  </si>
  <si>
    <t>รพ.สต. มิตรภาพ ตำบลบางริ้น</t>
  </si>
  <si>
    <t>รพ.สต. บ้านนกงาง ตำบลราชกรูด</t>
  </si>
  <si>
    <t>รพ.สต. ทุ่งมะพร้าว ตำบล จ.ป.ร.</t>
  </si>
  <si>
    <t>รพ.สต.  ตำบลปากน้ำ</t>
  </si>
  <si>
    <t>รพ.สต. บ้านหินช้าง ตำบลปากน้ำ</t>
  </si>
  <si>
    <t>รพ.สต.  ตำบลทรายแดง</t>
  </si>
  <si>
    <t>รพ.สต. บางใหญ่</t>
  </si>
  <si>
    <t>รพ.สต. เคียนงาม ตำบลบางหิน</t>
  </si>
  <si>
    <t>รพ.สต. ปากจั่น</t>
  </si>
  <si>
    <t>รพ.สต.  จ.ป.ร.</t>
  </si>
  <si>
    <t>รพ.สต. บ้านควนไทรงาม ตำบลนาคา</t>
  </si>
  <si>
    <t>รพ.สต.  ตำบลราชกรูด</t>
  </si>
  <si>
    <t>รพ.สต. สองแพรก ตำบลลำเลียง</t>
  </si>
  <si>
    <t>รพ.สต.  ตำบลเชี่ยวเหลียง</t>
  </si>
  <si>
    <t>รพ.สต.  ตำบลในวงใต้</t>
  </si>
  <si>
    <t>รพ.สต.  ตำบลบางหิน</t>
  </si>
  <si>
    <t>รพ.สต. เฉลิมพระเกียรติ 60 พรรษา นวมินทราชินี ตำบลกำพวน</t>
  </si>
  <si>
    <t>รพ.สต.  ตำบลในวงเหนือ</t>
  </si>
  <si>
    <t>รพ.สต. บ้านควนผาสุก  ตำบลสวนแตง</t>
  </si>
  <si>
    <t>รพ.สต. บ้านดอนรักษ์ ต.บางลึก</t>
  </si>
  <si>
    <t>รพ.สต. นาทุ่ง</t>
  </si>
  <si>
    <t>รพ.สต. นาชะอัง</t>
  </si>
  <si>
    <t>รพ.สต. วังไผ่</t>
  </si>
  <si>
    <t>รพ.สต. สวี</t>
  </si>
  <si>
    <t>รพ.สต. บ้านลานทอง</t>
  </si>
  <si>
    <t>รพ.สต. ท่าแซะ</t>
  </si>
  <si>
    <t>รพ.สต. บ้านห้วยเหมือง  ตำบลนาขา</t>
  </si>
  <si>
    <t>รพ.สต. บ้านพรุตะเคียน</t>
  </si>
  <si>
    <t>รพ.สต. นาพญา</t>
  </si>
  <si>
    <t>รพ.สต. บ้านควนสามัคคี</t>
  </si>
  <si>
    <t>รพ.สต. บ้านราษฎร์บำรุง  บางมะพร้าว</t>
  </si>
  <si>
    <t>รพ.สต. วังใหม่</t>
  </si>
  <si>
    <t>รพ.สต. บ้านท่าไม้ลาย ต. วังใหม่</t>
  </si>
  <si>
    <t>รพ.สต. บ้านคอกม้า ตำบลบางสน</t>
  </si>
  <si>
    <t>รพ.สต. บ้านพรุใหญ่ ตำบลสะพลี</t>
  </si>
  <si>
    <t>รพ.สต. บ้านบางจาก</t>
  </si>
  <si>
    <t>รพ.สต. สลุย</t>
  </si>
  <si>
    <t>รพ.สต. บ้านชุมทรัพย์</t>
  </si>
  <si>
    <t>รพ.สต. บ้านถ้ำธง</t>
  </si>
  <si>
    <t>รพ.สต. บ้านเขายาว ต.วิสัยเหนือ</t>
  </si>
  <si>
    <t>รพ.สต. สวนแตง</t>
  </si>
  <si>
    <t>รพ.สต. ทุ่งคาวัด</t>
  </si>
  <si>
    <t>รพ.สต. ทุ่งระยะ</t>
  </si>
  <si>
    <t>รพ.สต. บ้านบางแหวน</t>
  </si>
  <si>
    <t>รพ.สต. บ้านทรายแก้ว ตำบลเขาไชยราช</t>
  </si>
  <si>
    <t>รพ.สต. บ้านเขาดิน ต.นาพญา</t>
  </si>
  <si>
    <t>รพ.สต. ปากแพรก</t>
  </si>
  <si>
    <t>รพ.สต. ปากตะโก</t>
  </si>
  <si>
    <t>รพ.สต. วิสัยใต้</t>
  </si>
  <si>
    <t>รพ.สต. บ้านอ่าวมะม่วง</t>
  </si>
  <si>
    <t>รพ.สต. ครน</t>
  </si>
  <si>
    <t>รพ.สต. บ้านสามแยกจำปา  ตำบลตะโก</t>
  </si>
  <si>
    <t>รพ.สต. พ้อแดง</t>
  </si>
  <si>
    <t>รพ.สต. บ้านทับช้าง</t>
  </si>
  <si>
    <t>รพ.สต. พระรักษ์  พระรักษ์</t>
  </si>
  <si>
    <t>รพ.สต. บ้านน้ำฉา</t>
  </si>
  <si>
    <t>รพ.สต. บ้านพันวาล</t>
  </si>
  <si>
    <t>รพ.สต. ทุ่งคา</t>
  </si>
  <si>
    <t>รพ.สต. ท่ายาง</t>
  </si>
  <si>
    <t>รพ.สต. หงษ์เจริญ</t>
  </si>
  <si>
    <t>รพ.สต. สหกรณ์นิคมท่าแซะ</t>
  </si>
  <si>
    <t>รพ.สต. ถ้ำสิงห์</t>
  </si>
  <si>
    <t>รพ.สต. บ้านวังลุ่ม ตำบลรับร่อ</t>
  </si>
  <si>
    <t>รพ.สต. วิสัยเหนือ</t>
  </si>
  <si>
    <t>รพ.สต. ขุนกระทิง</t>
  </si>
  <si>
    <t>รพ.สต. รับร่อ</t>
  </si>
  <si>
    <t>รพ.สต. หินแก้ว</t>
  </si>
  <si>
    <t>รพ.สต. คุริง</t>
  </si>
  <si>
    <t>รพ.สต. ชุมโค</t>
  </si>
  <si>
    <t>รพ.สต. บ้านธรรมเจริญ ตำบลสลุย</t>
  </si>
  <si>
    <t>รพ.สต. บ้านปากด่าน</t>
  </si>
  <si>
    <t>รพ.สต. บ้านห้วยทรายขาว ตำบลสองพี่น้อง</t>
  </si>
  <si>
    <t>รพ.สต. บ้านร้านตัดผม ต.สองพี่น้อง</t>
  </si>
  <si>
    <t>รพ.สต. นากระตาม</t>
  </si>
  <si>
    <t>รพ.สต. ทะเลทรัพย์</t>
  </si>
  <si>
    <t>รพ.สต. นาขา</t>
  </si>
  <si>
    <t>รพ.สต. บางมะพร้าว</t>
  </si>
  <si>
    <t>รพ.สต. บางน้ำจืด</t>
  </si>
  <si>
    <t>รพ.สต. ทุ่งหลวง</t>
  </si>
  <si>
    <t>รพ.สต. ปากทรง</t>
  </si>
  <si>
    <t>รพ.สต. ปังหวาน</t>
  </si>
  <si>
    <t>รพ.สต. บ้านพละ ตำบลเขาไชยราช</t>
  </si>
  <si>
    <t>รพ.สต. บ้านในกริม</t>
  </si>
  <si>
    <t>รพ.สต. บ้านทับใหม่ ตำบลทุ่งคาวัด</t>
  </si>
  <si>
    <t>รพ.สต. ท่ามะพลา</t>
  </si>
  <si>
    <t>รพ.สต. แหลมทราย</t>
  </si>
  <si>
    <t>รพ.สต. ด่านสวี</t>
  </si>
  <si>
    <t>รพ.สต. นาสัก</t>
  </si>
  <si>
    <t>รพ.สต. เขาค่าย</t>
  </si>
  <si>
    <t>รพ.สต. ตะโก</t>
  </si>
  <si>
    <t>รพ.สต. ช่องไม้แก้ว</t>
  </si>
  <si>
    <t>รพ.สต. บ้านคลองน้อย ตำบลทุ่งระยะ</t>
  </si>
  <si>
    <t>รพ.สต. บ้านแก่งกระทั่ง</t>
  </si>
  <si>
    <t>รพ.สต. บ้านไทยพัฒนา</t>
  </si>
  <si>
    <t>รพ.สต. บ้านในโหมง ตำบลพระรักษ์</t>
  </si>
  <si>
    <t>รพ.สต. หาดทรายรี</t>
  </si>
  <si>
    <t xml:space="preserve">รพ.สต. เขาทะลุ </t>
  </si>
  <si>
    <t>รพ.สต. บางลึก</t>
  </si>
  <si>
    <t>รพ.สต. หาดพันไกร</t>
  </si>
  <si>
    <t>รพ.สต. บ้านดอนทราย</t>
  </si>
  <si>
    <t>รพ.สต. สะพลี</t>
  </si>
  <si>
    <t>รพ.สต. บ้านเขาชก</t>
  </si>
  <si>
    <t>รพ.สต. บ้านคลองสง  ตำบลละแม</t>
  </si>
  <si>
    <t>รพ.สต. ขันเงิน</t>
  </si>
  <si>
    <t>รพ.สต. ปากคลอง</t>
  </si>
  <si>
    <t>รพ.สต. บ้านน้ำท่วม ตำบลแข้</t>
  </si>
  <si>
    <t>รพ.สต. บ้านบ่อทอง ตำบลปราสาท</t>
  </si>
  <si>
    <t>รพ.สต. บ้านหนองเชียงทูน ตำบลหนองเชียงทูน</t>
  </si>
  <si>
    <t>รพ.สต. บ้านกุดเสลา ตำบลกุดเสลา</t>
  </si>
  <si>
    <t>รพ.สต. บ้านโพธิ์น้อย ตำบลกระหวัน</t>
  </si>
  <si>
    <t>รพ.สต. บ้านดอนหลี่ ตำบลสมอ</t>
  </si>
  <si>
    <t>รพ.สต. ยางชุมใหญ่ ตำบลยางชุมใหญ่</t>
  </si>
  <si>
    <t>รพ.สต. บ้านหนองครกใต้ ตำบลหนองครก</t>
  </si>
  <si>
    <t>รพ.สต. บ้านบกขี้ยาง ตำบลหนองหัวช้าง</t>
  </si>
  <si>
    <t>รพ.สต. บ้านกุดโง้ง ตำบลโพนข่า</t>
  </si>
  <si>
    <t>รพ.สต. บ้านหนองหัวช้าง ตำบลหนองหัวช้าง</t>
  </si>
  <si>
    <t>รพ.สต. บ้านชำเม็ง  ตำบลเสาธงชัย</t>
  </si>
  <si>
    <t>รพ.สต. บ้านโดนเอาว์ ตำบลรุง</t>
  </si>
  <si>
    <t>รพ.สต. บ้านก้านเหลือง ตำบลหมากเขียบ</t>
  </si>
  <si>
    <t>รพ.สต. บ้านโคกเจริญ ตำบลละลาย</t>
  </si>
  <si>
    <t>รพ.สต. บ้านหนองหิน ตำบลสวนกล้วย</t>
  </si>
  <si>
    <t>รพ.สต. บ้านกวางขาว ตำบลนิคมพัฒนา</t>
  </si>
  <si>
    <t>รพ.สต. บ้านตรอย ตำบลหนองฉลอง</t>
  </si>
  <si>
    <t>รพ.สต. บ้านซำขี้เหล็ก ตำบลพราน</t>
  </si>
  <si>
    <t>รพ.สต. ทับทิมสยาม 07 บ้านสันติสุข ตำบลบักดอง</t>
  </si>
  <si>
    <t>รพ.สต. บ้านกำแมด ตำบลหนองเชียงทูน</t>
  </si>
  <si>
    <t>รพ.สต. บ้านหนองคล้า ตำบลโสน</t>
  </si>
  <si>
    <t>รพ.สต. ทับทิมสยาม 06 บ้านนาจะเรีย ตำบลปรือใหญ่</t>
  </si>
  <si>
    <t>รพ.สต. บ้านเดื่อ ตำบลคลีกลิ้ง</t>
  </si>
  <si>
    <t>รพ.สต. บ้านกันทรอมหนือ ตำบลกันทรอม</t>
  </si>
  <si>
    <t>รพ.สต. บ้านตานวน ตำบลกันทรอม</t>
  </si>
  <si>
    <t>รพ.สต. บ้านหว้าน ตำบลสำโรงปราสาท</t>
  </si>
  <si>
    <t>รพ.สต. บ้านอ้อมแก้ว ตำบลก้านเหลือง</t>
  </si>
  <si>
    <t>รพ.สต. บ้านแข้ ตำบลแข้</t>
  </si>
  <si>
    <t>รพ.สต. บ้านผักไหม ตำบลผักไหม</t>
  </si>
  <si>
    <t>รพ.สต. บ้านหนองหัวหมู ตำบลสระกำแพงใหญ่</t>
  </si>
  <si>
    <t>รพ.สต. บ้านโนนแตน ตำบลแขม</t>
  </si>
  <si>
    <t>รพ.สต. บ้านหนองแคน ตำบลหนองห้าง</t>
  </si>
  <si>
    <t>รพ.สต. บ้านโคกหล่าม ตำบลโคกหล่าม</t>
  </si>
  <si>
    <t>รพ.สต. บ้านหนองคูใหญ่ ตำบลเป๊าะ</t>
  </si>
  <si>
    <t>รพ.สต. บ้านโคกสะอาด ตำบลหนองกูง</t>
  </si>
  <si>
    <t>รพ.สต. บ้านโคน ตำบลศรีแก้ว</t>
  </si>
  <si>
    <t xml:space="preserve">รพ.สต. บ้านแซรไปร  </t>
  </si>
  <si>
    <t>รพ.สต. บ้านปลาซิว ตำบลหนองใหญ่</t>
  </si>
  <si>
    <t>รพ.สต. บ้านหนองหว้า ตำบลหนองหว้า</t>
  </si>
  <si>
    <t>รพ.สต. บ้านโนนหนองหว้า ตำบลโดด</t>
  </si>
  <si>
    <t>รพ.สต. บุสูง</t>
  </si>
  <si>
    <t>รพ.สต. บ้านหนองม้า ตำบลหนองม้า</t>
  </si>
  <si>
    <t>รพ.สต. บ้านหนองแปน ตำบลผือใหญ่</t>
  </si>
  <si>
    <t>รพ.สต. บ้านโจดม่วง ตำบลโจดม่วง</t>
  </si>
  <si>
    <t>รพ.สต. บ้านโซงเลง ตำบลหนองม้า</t>
  </si>
  <si>
    <t>รพ.สต. บ้านสำโรง ตำบลพรหมสวัสดิ์</t>
  </si>
  <si>
    <t>รพ.สต. บ้านซำเขียน ตำบลไพร</t>
  </si>
  <si>
    <t>รพ.สต. บ้านห่องน้อย ตำบลผักไหม</t>
  </si>
  <si>
    <t>รพ.สต. บ้านปราสาท ตำบลปราสาท</t>
  </si>
  <si>
    <t>รพ.สต. บ้านหนองแวง ตำบลโพนเขวา</t>
  </si>
  <si>
    <t>รพ.สต. บ้านตองปิด ตำบลตองปิด</t>
  </si>
  <si>
    <t>รพ.สต. บ้านพยุห์ ตำบลพยุห์</t>
  </si>
  <si>
    <t>รพ.สต. บ้านอาวอย ตำบลโสน</t>
  </si>
  <si>
    <t>รพ.สต. บ้านสังเม็ก ตำบลสังเม็ก</t>
  </si>
  <si>
    <t>รพ.สต. บ้านหลักหิน ตำบลบักดอง</t>
  </si>
  <si>
    <t>รพ.สต. บ้านผักแพว ตำบลผักแพว</t>
  </si>
  <si>
    <t>รพ.สต. บ้านจาน ตำบลจาน</t>
  </si>
  <si>
    <t>รพ.สต. บ้านตาแท่น ตำบลบึงมะลู</t>
  </si>
  <si>
    <t>รพ.สต. บ้านโนนแกด ตำบลทุ่ม</t>
  </si>
  <si>
    <t>รพ.สต. บ้านจาน ตำบลจานใหญ่</t>
  </si>
  <si>
    <t>รพ.สต. บ้านพรานเหนือ ตำบลพราน</t>
  </si>
  <si>
    <t>รพ.สต. บ้านโพธิ์กระสังข์ ตำบลโพธิ์กระสังข์</t>
  </si>
  <si>
    <t>รพ.สต. บ้านยาง ตำบลสำโรง</t>
  </si>
  <si>
    <t>รพ.สต. บ้านเหล่าเสน ตำบลบก</t>
  </si>
  <si>
    <t>รพ.สต. บ้านพิงพวยใต้ ตำบลพิงพวย</t>
  </si>
  <si>
    <t>รพ.สต. บ้านปลาขาว ตำบลหนองแค</t>
  </si>
  <si>
    <t>รพ.สต. บ้านเขิน ตำบลเขิน</t>
  </si>
  <si>
    <t>รพ.สต. บ้านโนนงาม ตำบลรุ่งระวี</t>
  </si>
  <si>
    <t>รพ.สต. บ้านโพธิ์ศรี ตำบลโนนเพ็ก</t>
  </si>
  <si>
    <t>รพ.สต. บ้านศรีพะเนา ตำบลตูม</t>
  </si>
  <si>
    <t xml:space="preserve">รพ.สต. บ้านท่าคล้อ ต.ท่าคล้อ </t>
  </si>
  <si>
    <t>รพ.สต. กระแชง</t>
  </si>
  <si>
    <t>รพ.สต. บ้านด่าน ตำบลด่าน</t>
  </si>
  <si>
    <t>รพ.สต. บ้านโคก ตำบลโคกจาน</t>
  </si>
  <si>
    <t>รพ.สต. บ้านหนองไฮ หมู่ที่ 1 ตำบลหนองไฮ</t>
  </si>
  <si>
    <t>รพ.สต. บ้านตะเคียนบังอิง  ตำบลศรีสะอาด</t>
  </si>
  <si>
    <t>รพ.สต. ตะเคียนราม</t>
  </si>
  <si>
    <t>รพ.สต. บ้านโนนผึ้ง ตำบลโนนสัง</t>
  </si>
  <si>
    <t>รพ.สต. บ้านกุง ตำบลกุง</t>
  </si>
  <si>
    <t>รพ.สต. บ้านขะยูง ตำบลขะยูง</t>
  </si>
  <si>
    <t>รพ.สต. บ้านละเอาะ ตำบลละเอาะ</t>
  </si>
  <si>
    <t>รพ.สต. บ้านหนองแก้ว ตำบลหนองแก้ว</t>
  </si>
  <si>
    <t>รพ.สต. บ้านปรือใหญ่ ตำบลปรือใหญ่</t>
  </si>
  <si>
    <t>รพ.สต. บ้านกราม ตำบลไพร</t>
  </si>
  <si>
    <t>รพ.สต. บ้านไผ่ ตำบลไผ่</t>
  </si>
  <si>
    <t>รพ.สต. บ้านกล้วยกว้าง ตำบลกล้วยกว้าง</t>
  </si>
  <si>
    <t>รพ.สต. บ้านคูบ  ตำบลคูบ</t>
  </si>
  <si>
    <t>รพ.สต. บ้านหนองแวง  ตำบลคูบ</t>
  </si>
  <si>
    <t>รพ.สต. บ้านโนนสว่าง ตำบลพรหมสวัสดิ์</t>
  </si>
  <si>
    <t>รพ.สต. บ้านหนองค้า ตำบลหนองค้า</t>
  </si>
  <si>
    <t>รพ.สต. บ้านนาตราว ตำบลดงรัก</t>
  </si>
  <si>
    <t>รพ.สต. บ้านแทง  ตำบลซำ</t>
  </si>
  <si>
    <t>รพ.สต. บ้านหนองคู  ตำบลจาน</t>
  </si>
  <si>
    <t>รพ.สต. บ้านหนองบัว ตำบลหนองบัว</t>
  </si>
  <si>
    <t>รพ.สต. บ้านดู่  ตำบลดู่</t>
  </si>
  <si>
    <t>รพ.สต. บ้านนา ตำบลภูเงิน</t>
  </si>
  <si>
    <t>รพ.สต. บ้านเขวา ตำบลกระแซง</t>
  </si>
  <si>
    <t>รพ.สต. บ้านตูม ตำบลตูม</t>
  </si>
  <si>
    <t>รพ.สต. บ้านนาเวียง ตำบลสมอ</t>
  </si>
  <si>
    <t>รพ.สต. บ้านโคกเพชร ตำบลโคกเพชร</t>
  </si>
  <si>
    <t>รพ.สต. บ้านคูซอด  ตำบลคูซอด</t>
  </si>
  <si>
    <t>รพ.สต. บ้านสวาย ตำบลสวาย</t>
  </si>
  <si>
    <t>รพ.สต. บ้านขนุน ตำบลขนุน</t>
  </si>
  <si>
    <t>รพ.สต. บ้านหนองฮาง ตำบลหนองฮาง</t>
  </si>
  <si>
    <t>รพ.สต. บ้านผึ้ง ตำบลทาม</t>
  </si>
  <si>
    <t>รพ.สต. บ้านกระเดา ตำบลดู่</t>
  </si>
  <si>
    <t>รพ.สต. บ้านทุ่งมั่ง ตำบลอีปาด</t>
  </si>
  <si>
    <t>รพ.สต. บ้านกระดึ ตำบลกู่</t>
  </si>
  <si>
    <t>รพ.สต. บ้านก้านเหลือง ตำบลก้านเหลือง</t>
  </si>
  <si>
    <t>รพ.สต. บ้านท่าสว่าง ตำบลโนนสำราญ</t>
  </si>
  <si>
    <t>รพ.สต. บ้านตาโกน ตำบลตาโกน</t>
  </si>
  <si>
    <t>รพ.สต. บ้านดู่ ตำบลดู่</t>
  </si>
  <si>
    <t>รพ.สต. บ้านสงยาง ตำบลกุง</t>
  </si>
  <si>
    <t>รพ.สต. บ้านหนองโน ตำบลน้ำคำ</t>
  </si>
  <si>
    <t>รพ.สต. บ้านหนองไผ่ ตำบลหนองไผ่</t>
  </si>
  <si>
    <t>รพ.สต. บ้านคอนกาม ตำบลคอนกาม</t>
  </si>
  <si>
    <t>รพ.สต. บ้านโนนคูณ ตำบลโนนคูณ</t>
  </si>
  <si>
    <t>รพ.สต. บ้านกุดเมืองฮาม ตำบลกุดเมืองฮาม</t>
  </si>
  <si>
    <t>รพ.สต. บ้านผักขะ ตำบลลิ้นฟ้า</t>
  </si>
  <si>
    <t>รพ.สต. บ้านหนองแวง ตำบลหนองแวง</t>
  </si>
  <si>
    <t>รพ.สต. บ้านจอมบึง ตำบลบึงบอน</t>
  </si>
  <si>
    <t>รพ.สต. บ้านเจี่ย ตำบลทาม</t>
  </si>
  <si>
    <t>รพ.สต. บ้านละทาย ตำบลละทาย</t>
  </si>
  <si>
    <t>รพ.สต. บ้านเมืองน้อย ตำบลเมืองน้อย</t>
  </si>
  <si>
    <t>รพ.สต. บ้านกอก ตำบลหนองแก้ว</t>
  </si>
  <si>
    <t>รพ.สต. บ้านหนองทามน้อย ตำบลคำเนียม</t>
  </si>
  <si>
    <t>รพ.สต. บ้านพันลำ  ตำบลบัวน้อย</t>
  </si>
  <si>
    <t>รพ.สต. บ้านถนนวิหาร ตำบลบึงมะลู</t>
  </si>
  <si>
    <t>รพ.สต. บ้านสร้างเรือง ตำบลหญ้าปล้อง</t>
  </si>
  <si>
    <t>รพ.สต. บ้านหนองไฮ ตำบลหนองไฮ</t>
  </si>
  <si>
    <t>รพ.สต. บ้านม่วง ตำบลตระกาจ</t>
  </si>
  <si>
    <t>รพ.สต. บ้านชำ ตำบลชำ</t>
  </si>
  <si>
    <t>รพ.สต. บ้านศรีอุดม  ตำบลจานใหญ่</t>
  </si>
  <si>
    <t>รพ.สต. บ้านโพธิ์ ตำบลโพธิ์</t>
  </si>
  <si>
    <t>รพ.สต. บ้านท่าพระ ตำบลภูเงิน</t>
  </si>
  <si>
    <t>รพ.สต. บ้านโนนสำราญ ตำบลโนนสำราญ</t>
  </si>
  <si>
    <t>รพ.สต. บ้านภูเงิน ตำบลภูเงิน</t>
  </si>
  <si>
    <t>รพ.สต. บ้านโคกโพน ตำบลกันทรารมย์</t>
  </si>
  <si>
    <t>รพ.สต. บ้านแก ตำบลหนองหญ้าลาด</t>
  </si>
  <si>
    <t>รพ.สต. บ้านเสาธงชัย ตำบลเสาธงชัย</t>
  </si>
  <si>
    <t>รพ.สต. บ้านนาขนวน ตำบลขนุน</t>
  </si>
  <si>
    <t>รพ.สต. บ้านเดียงตะวันตก ตำบลเวียงเหนือ</t>
  </si>
  <si>
    <t>รพ.สต. บ้านจำนัน ตำบลสวนกล้วย</t>
  </si>
  <si>
    <t>รพ.สต. บ้านทุ่งใหญ่ ตำบลทุ่งใหญ่</t>
  </si>
  <si>
    <t>รพ.สต. บ้านโคก ตำบลทุ่งใหญ่</t>
  </si>
  <si>
    <t>รพ.สต. บ้านด่านกลาง ตำบลภูผาหมอก</t>
  </si>
  <si>
    <t>รพ.สต. บ้านหนองเดียงน้อย ตำบลเมือง</t>
  </si>
  <si>
    <t>รพ.สต. บ้านจะกง ตำบลจะกง</t>
  </si>
  <si>
    <t>รพ.สต. บ้านกันจาน ตำบลดองกำเม็ด</t>
  </si>
  <si>
    <t>รพ.สต. บ้านใจดี ตำบลใจดี</t>
  </si>
  <si>
    <t>รพ.สต. บ้านนากันตม ตำบลสังเม็ก</t>
  </si>
  <si>
    <t>รพ.สต. บ้านคำโปรย  ตำบลละลาย</t>
  </si>
  <si>
    <t>รพ.สต. บ้านสมบูรณ์ ตำบลห้วยใต้</t>
  </si>
  <si>
    <t>รพ.สต. บ้านกฤษณา ตำบลกฤษณา</t>
  </si>
  <si>
    <t>รพ.สต. บ้านสำโรงตาเจ็น ตำบลสำโรงตาเจ็น</t>
  </si>
  <si>
    <t>รพ.สต. บ้านละลาย ตำบลละลาย</t>
  </si>
  <si>
    <t>รพ.สต. บ้านคลองกลาง ตำบลตาอุด</t>
  </si>
  <si>
    <t>รพ.สต. บ้านตะเคียนช่างเหล็ก ตำบลตะเคียน</t>
  </si>
  <si>
    <t>รพ.สต. บ้านนาก๊อก  ตำบลห้วยสำราญ</t>
  </si>
  <si>
    <t>รพ.สต. บ้านหัวเสือ ตำบลหัวเสือ</t>
  </si>
  <si>
    <t>รพ.สต. บ้านหนองลุง ตำบลสะเดาใหญ่</t>
  </si>
  <si>
    <t>รพ.สต. บ้านโนน ตำบลศรีตระกูล</t>
  </si>
  <si>
    <t>รพ.สต. บ้านหนองอารี ตำบลดินแดง</t>
  </si>
  <si>
    <t>รพ.สต. บ้านปราสาทเยอเหนือ ตำบลปราสาทเยอ</t>
  </si>
  <si>
    <t>รพ.สต. บ้านทุ่ม ตำบลไพรบึง</t>
  </si>
  <si>
    <t>รพ.สต. บ้านไม้แก่น ตำบลสำโรงพลัน</t>
  </si>
  <si>
    <t>รพ.สต. บ้านตาโมกข์ ตำบลสำโรงพลัน</t>
  </si>
  <si>
    <t>รพ.สต. บ้านพะแวะ ตำบลสุขสวัสดิ์</t>
  </si>
  <si>
    <t>รพ.สต. บ้านกันตรวจ ตำบลโนนปูน</t>
  </si>
  <si>
    <t>รพ.สต. บ้านปรือคันตะวันออก ตำบลปรือใหญ่</t>
  </si>
  <si>
    <t>รพ.สต. บ้านวิทย์ ตำบลลมศักดิ์</t>
  </si>
  <si>
    <t>รพ.สต. บ้านนิคมซอยกลาง ตำบลหนองฉลอง</t>
  </si>
  <si>
    <t>รพ.สต. บ้านสำโรงเกียรติ ตำบลบักดอง</t>
  </si>
  <si>
    <t>รพ.สต. บ้านม่วงแยก ตำบลพราน</t>
  </si>
  <si>
    <t>รพ.สต. บ้านโพธิ์วงศ์ ตำบลโพธิ์วงศ์</t>
  </si>
  <si>
    <t>รพ.สต. บ้านกันจด ตำบลกระหวัน</t>
  </si>
  <si>
    <t>รพ.สต. บ้านขนุน  ตำบลโสน</t>
  </si>
  <si>
    <t>รพ.สต. บ้านภูทอง ตำบลภูฝ้าย</t>
  </si>
  <si>
    <t>รพ.สต. บ้านกันตรวจ ตำบลห้วยจันทร์</t>
  </si>
  <si>
    <t>รพ.สต. บ้านหนองบัว ตำบลโนนสูง</t>
  </si>
  <si>
    <t>รพ.สต. บ้านห้วยจันทร์ ตำบลห้วยจันทร์</t>
  </si>
  <si>
    <t>รพ.สต. บ้านเมืองแคน ตำบลเมืองแคน</t>
  </si>
  <si>
    <t>รพ.สต. บ้านคลีกลิ้ง ตำบลคลีกลิ้ง</t>
  </si>
  <si>
    <t>รพ.สต. บ้านจิก ตำบลจิกสังข์ทอง</t>
  </si>
  <si>
    <t>รพ.สต. บ้านดอนเหลือม ตำบลโพธิ์ศรี</t>
  </si>
  <si>
    <t>รพ.สต. บ้านตาเปียง ตำบลสำโรงปราสาท</t>
  </si>
  <si>
    <t>รพ.สต. บ้านส้มป่อย ตำบลส้มป่อย</t>
  </si>
  <si>
    <t>รพ.สต. บ้านหนองหมี ตำบลหนองหมี</t>
  </si>
  <si>
    <t>รพ.สต. บ้านหนองบัวดง ตำบลหนองบัวดง</t>
  </si>
  <si>
    <t>รพ.สต. บ้านหว้าน ตำบลหว้านคำ</t>
  </si>
  <si>
    <t>รพ.สต. บ้านสร้างปี่ ตำบลสร้างปี่</t>
  </si>
  <si>
    <t>รพ.สต. บ้านอีหล่ำ ตำบลอีหล่ำ</t>
  </si>
  <si>
    <t>รพ.สต. บ้านตาเกษ ตำบลตาเกษ</t>
  </si>
  <si>
    <t>รพ.สต. บ้านหัวช้าง ตำบลหัวช้าง</t>
  </si>
  <si>
    <t>รพ.สต. บ้านทุ่งไชย  ตำบลทุ่งไชย</t>
  </si>
  <si>
    <t>รพ.สต. บ้านโพธิ์ชัย ตำบลโพธิ์ชัย</t>
  </si>
  <si>
    <t>รพ.สต. บ้านแต้ ตำบลแต้</t>
  </si>
  <si>
    <t>รพ.สต. บ้านพงพรต ตำบลหนองห้าง</t>
  </si>
  <si>
    <t>รพ.สต. บ้านโกทา ตำบลหนองอึ่ง</t>
  </si>
  <si>
    <t>รพ.สต. บ้านดอนม่วง ตำบลหนองอึ่ง</t>
  </si>
  <si>
    <t>รพ.สต. บ้านปะอาว ตำบลปะอาว</t>
  </si>
  <si>
    <t>รพ.สต. บ้านบัวหุ่ง ตำบลบัวหุ่ง</t>
  </si>
  <si>
    <t>รพ.สต. บ้านพะวร ตำบลจานแสนไชย</t>
  </si>
  <si>
    <t>รพ.สต. บ้านจานแสนไชย ตำบลจานแสนไชย</t>
  </si>
  <si>
    <t>รพ.สต. บ้านโนนค้อ ตำบลโนนค้อ</t>
  </si>
  <si>
    <t>รพ.สต. บ้านหนองมะเกลือ ตำบลโนนค้อ</t>
  </si>
  <si>
    <t>รพ.สต. บ้านหัวเหล่า ตำบลบก</t>
  </si>
  <si>
    <t>รพ.สต. บ้านทุ่งรวงทอง ตำบลโพธิ์</t>
  </si>
  <si>
    <t>รพ.สต. บ้านหนองกุง ตำบลหนองกุง</t>
  </si>
  <si>
    <t>รพ.สต. บ้านศรีแก้ว ตำบลศรีแก้ว</t>
  </si>
  <si>
    <t>รพ.สต. บ้านศรีสุข ตำบลสระเยาว์</t>
  </si>
  <si>
    <t>รพ.สต. บ้านเสื่องข้าว ตำบลเสื่องข้าว</t>
  </si>
  <si>
    <t>รพ.สต. บ้านศรีโนนงาม  ตำบลศรีโนนงาม</t>
  </si>
  <si>
    <t>รพ.สต. บ้านจะกอง ตำบลสะพุง</t>
  </si>
  <si>
    <t>รพ.สต. บ้านน้ำเกลี้ยง ตำบลน้ำเกลี้ยง</t>
  </si>
  <si>
    <t>รพ.สต. บ้านม่วง ตำบลเป๊าะ</t>
  </si>
  <si>
    <t>รพ.สต. บ้านเมืองหลวง ตำบลเมืองหลวง</t>
  </si>
  <si>
    <t>รพ.สต. บ้านหนองสะมอน ตำบลเมืองหลวง</t>
  </si>
  <si>
    <t>รพ.สต. บ้านโคกตาล ตำบลโคกตาล</t>
  </si>
  <si>
    <t>รพ.สต. บ้านไพรพัฒนา ตำบลไพรพัฒนา</t>
  </si>
  <si>
    <t>รพ.สต. บ้านละลมกลาง  ตำบลละลม</t>
  </si>
  <si>
    <t>รพ.สต. ศรีสำราญ</t>
  </si>
  <si>
    <t>รพ.สต. บ้านเมืองจันทร์ ตำบลเมืองจันทร์</t>
  </si>
  <si>
    <t>รพ.สต. บ้านแดง ตำบลเสียว</t>
  </si>
  <si>
    <t>รพ.สต. บ้านหนองงูเหลือม ตำบลหนองงูเหลือม</t>
  </si>
  <si>
    <t>รพ.สต. บ้านเพ็ก ตำบลหนองหว้า</t>
  </si>
  <si>
    <t>รพ.สต. บ้านปลาเดิดใหญ่ ตำบลโดด</t>
  </si>
  <si>
    <t>รพ.สต. บ้านดวนใหญ่ ตำบลดวนใหญ่</t>
  </si>
  <si>
    <t>รพ.สต. บ่อแก้ว</t>
  </si>
  <si>
    <t>รพ.สต. บ้านเสียว ตำบลเสียว</t>
  </si>
  <si>
    <t>รพ.สต. บ้านอีเซ ตำบลอีเซ</t>
  </si>
  <si>
    <t>รพ.สต. บ้านไฮ ตำบลพิมายเหนือ</t>
  </si>
  <si>
    <t>รพ.สต. บ้านโพนยาง  ตำบลโพนยาง</t>
  </si>
  <si>
    <t>รพ.สต. บ้านกระแซง ตำบลตำแย</t>
  </si>
  <si>
    <t>รพ.สต. บ้านผือ ตำบลผือใหญ่</t>
  </si>
  <si>
    <t>รพ.สต. สร้างเหล่า</t>
  </si>
  <si>
    <t>รพ.สต. รังแร้ง</t>
  </si>
  <si>
    <t>รพ.สต. ตะดอบ</t>
  </si>
  <si>
    <t>รพ.สต. ห้วยตามอญ</t>
  </si>
  <si>
    <t>รพ.สต. นกยูงทอง</t>
  </si>
  <si>
    <t>รพ.สต. ธาตุ</t>
  </si>
  <si>
    <t>รพ.สต. ขุนหาญ</t>
  </si>
  <si>
    <t>รพ.สต. ทุ่งสว่าง</t>
  </si>
  <si>
    <t>รพ.สต. บ้านกลาง ตำบลโพนค้อ</t>
  </si>
  <si>
    <t>รพ.สต. เหล่ากวาง</t>
  </si>
  <si>
    <t>รพ.สต. บ้านน้ำคำ ตำบลน้ำคำ</t>
  </si>
  <si>
    <t>รพ.สต. บ้านกู่ ตำบลกู่</t>
  </si>
  <si>
    <t>รพ.สต. บ้านเก็บงา ตำบลเมืองจันทร์</t>
  </si>
  <si>
    <t>รพ.สต. คำแคนน้อย</t>
  </si>
  <si>
    <t>รพ.สต. หนองไข่นก</t>
  </si>
  <si>
    <t>รพ.สต. บ้านแดงหม้อ</t>
  </si>
  <si>
    <t>รพ.สต. บ้านพังเคน ตำบลพังเคน</t>
  </si>
  <si>
    <t>รพ.สต. บ้านโนนน้อย ตำบลบุ่งหวาย</t>
  </si>
  <si>
    <t>รพ.สต. บ้านกาบิน ตำบลกาบิน</t>
  </si>
  <si>
    <t>รพ.สต. บ้านโนนเกษม ตำบลท่าลาด</t>
  </si>
  <si>
    <t>รพ.สต. บ้านโนนสำราญ ตำบลคอแลน</t>
  </si>
  <si>
    <t>รพ.สต. บ้านโนนสว่าง ตำบลโนนค้อ</t>
  </si>
  <si>
    <t>รพ.สต. บ้านเวินบึก ตำบลโขงเจียม</t>
  </si>
  <si>
    <t>รพ.สต. บ้านสร้างถ่อ ตำบลโพนเมือง</t>
  </si>
  <si>
    <t>รพ.สต. บ้านกุดตากล้า ตำบลสร้างถ่อ</t>
  </si>
  <si>
    <t>รพ.สต. ใหม่เจริญ</t>
  </si>
  <si>
    <t>รพ.สต. บ้านยางขี้นก ตำบลยางขี้นก</t>
  </si>
  <si>
    <t>รพ.สต. บ้านบัวยาง ตำบลดุมใหญ่</t>
  </si>
  <si>
    <t>รพ.สต. ขมิ้น</t>
  </si>
  <si>
    <t>รพ.สต. บ้านเหมือดแอ่ ตำบลขามป้อม</t>
  </si>
  <si>
    <t>รพ.สต. บ้านแก่งโดม</t>
  </si>
  <si>
    <t>รพ.สต. บ้านหนองสนม ตำบลบัวงาม</t>
  </si>
  <si>
    <t>รพ.สต. บ้านค้อ ตำบลโดมประดิษฐ์</t>
  </si>
  <si>
    <t>รพ.สต. ทัพไทย ตำบลแจระแม</t>
  </si>
  <si>
    <t>รพ.สต. บ้านหัวดอน ตำบลหัวดอน</t>
  </si>
  <si>
    <t>รพ.สต. บ้านโนนใหญ่ ตำบลก่อเอ้</t>
  </si>
  <si>
    <t>รพ.สต. บ้านยางน้อย ตำบลก่อเอ้</t>
  </si>
  <si>
    <t>รพ.สต. บ้านหัวทุ่ง ตำบลค้อทอง</t>
  </si>
  <si>
    <t>รพ.สต. บ้านศรีบัว ตำบลสร้างถ่อ</t>
  </si>
  <si>
    <t>รพ.สต. บ้านกุดกระเสียน ตำบลเขื่องใน</t>
  </si>
  <si>
    <t>รพ.สต. บ้านหนองแก ตำบลแจระแม</t>
  </si>
  <si>
    <t>รพ.สต. บ้านด้ามพร้า</t>
  </si>
  <si>
    <t>รพ.สต. บ้านหนองบ่อ</t>
  </si>
  <si>
    <t>รพ.สต. บ้านหนองไหล</t>
  </si>
  <si>
    <t>รพ.สต. บ้านวังเสือ ไพบูลย์</t>
  </si>
  <si>
    <t>รพ.สต. บ้านหนองผือน้อย ตำบลห้วยไผ่</t>
  </si>
  <si>
    <t>รพ.สต. บ้านวังอ่าง ตำบลหนองแสงใหญ่</t>
  </si>
  <si>
    <t>รพ.สต. บ้านหนองแสงใหญ่ ตำบลหนองแสงใหญ่</t>
  </si>
  <si>
    <t>รพ.สต. คันท่าเกวียน</t>
  </si>
  <si>
    <t>รพ.สต. บ้านตุงลุง ตำบลโขงเจียม</t>
  </si>
  <si>
    <t>รพ.สต. บ้านคำบง ตำบลสงยาง</t>
  </si>
  <si>
    <t>รพ.สต. บ้านจันทัย ตำบลวาริน</t>
  </si>
  <si>
    <t>รพ.สต. ห้วยไผ่</t>
  </si>
  <si>
    <t>รพ.สต. หนองขุ่น</t>
  </si>
  <si>
    <t>รพ.สต. บ้านจานเขื่อง ตำบลเขื่องใน</t>
  </si>
  <si>
    <t>รพ.สต. แก้ง</t>
  </si>
  <si>
    <t>รพ.สต. บ้านผักแว่น ตำบลยางขี้นก</t>
  </si>
  <si>
    <t>รพ.สต. บ้านกลางใหญ่ ตำบลกลางใหญ่</t>
  </si>
  <si>
    <t>รพ.สต. บ้านไผ่ ตำบลกลางใหญ่</t>
  </si>
  <si>
    <t>รพ.สต. บ้านไทย ตำบลบ้านไทย</t>
  </si>
  <si>
    <t>รพ.สต. บ้านบุตร ตำบลแดงหม้อ</t>
  </si>
  <si>
    <t>รพ.สต. บ้านหนองเหล่า ตำบลหนองเหล่า</t>
  </si>
  <si>
    <t>รพ.สต. บ้านโนนสูง ตำบลโดมประดิษฐ์</t>
  </si>
  <si>
    <t>รพ.สต. บ้านแข้ด่อน ตำบลโดมประดิษฐ์</t>
  </si>
  <si>
    <t>รพ.สต. นิคมสร้างตนเอง ผัง 2</t>
  </si>
  <si>
    <t>รพ.สต. บ้านโนนสว่าง ตำบลโสกแสง</t>
  </si>
  <si>
    <t>รพ.สต. บ้านโสกแสง ตำบลโสกแสง</t>
  </si>
  <si>
    <t>รพ.สต. บ้านแก้งเรือง ตำบลนาจะหลวย</t>
  </si>
  <si>
    <t>รพ.สต. บ้านคำกลาง ตำบลป่าโมง</t>
  </si>
  <si>
    <t>รพ.สต. บ้านป่าโม่ง ตำบลป่าโมง</t>
  </si>
  <si>
    <t>รพ.สต. บ้านปลาขาว ตำบลยาง</t>
  </si>
  <si>
    <t>รพ.สต. บ้านนาเดื่อ ตำบลเซเป็ด</t>
  </si>
  <si>
    <t>รพ.สต. บ้านโพนดวน ตำบลตบหู</t>
  </si>
  <si>
    <t>รพ.สต. บ้านบ่อหิน ตำบลไหล่ทุ่ง</t>
  </si>
  <si>
    <t>รพ.สต. บ้านตระการ ตำบลตระการ</t>
  </si>
  <si>
    <t>รพ.สต. บ้านเวียง ตำบลกระเดียน</t>
  </si>
  <si>
    <t>รพ.สต. แสงไผ่ ตำบลไผ่ใหญ่</t>
  </si>
  <si>
    <t>รพ.สต. บ้านคอนสาย ตำบลคอนสาย</t>
  </si>
  <si>
    <t>รพ.สต. กุศกร</t>
  </si>
  <si>
    <t>รพ.สต. บ้านไผ่ใหญ่ ตำบลไผ่ใหญ่</t>
  </si>
  <si>
    <t>รพ.สต. บ้านดอนแดงใหญ่ ตำบลหนองเหล่า</t>
  </si>
  <si>
    <t>รพ.สต. บ้านยางเครือ ตำบลยางสักกระโพหลุ่ม</t>
  </si>
  <si>
    <t>รพ.สต. บ้านเซเป็ด ตำบลเซเป็ด</t>
  </si>
  <si>
    <t>รพ.สต. นาดี ตำบลยางสักกระโพหลุ่ม</t>
  </si>
  <si>
    <t>รพ.สต. บ้านตุ ตำบลกาบิน</t>
  </si>
  <si>
    <t>รพ.สต. บ้านหนองขุ่น ตำบลยางโยภาพ</t>
  </si>
  <si>
    <t>รพ.สต. บ้านหนองแสง ตำบลดุมใหญ่</t>
  </si>
  <si>
    <t>รพ.สต. บ้านคำหนามแท่ง ตำบลนาคาย</t>
  </si>
  <si>
    <t>รพ.สต. บ้านแขมใต้ ตำบลบ้านแขม</t>
  </si>
  <si>
    <t>รพ.สต. บ้านนาชุม</t>
  </si>
  <si>
    <t>รพ.สต. บ้านหนองหลัก</t>
  </si>
  <si>
    <t>รพ.สต. บ้านบก ตำบลหนองทันน้ำ</t>
  </si>
  <si>
    <t>รพ.สต. บ้านนกเต็น ตำบลโนนกลาง</t>
  </si>
  <si>
    <t>รพ.สต. บ้านกุดเรือ ตำบลกุดเรือ</t>
  </si>
  <si>
    <t>รพ.สต. บ้านโนนใหญ่ ตำบลนาเกษม</t>
  </si>
  <si>
    <t>รพ.สต. บ้านนาเกษม ตำบลนาเกษม</t>
  </si>
  <si>
    <t>รพ.สต. บ้านกุดชมภู</t>
  </si>
  <si>
    <t>รพ.สต. หนองบัวฮี</t>
  </si>
  <si>
    <t>รพ.สต. นาเยีย</t>
  </si>
  <si>
    <t>รพ.สต. บ้านชาดฮี</t>
  </si>
  <si>
    <t>รพ.สต. บ้านดงบัง ตำบลดอนมดแดง</t>
  </si>
  <si>
    <t>รพ.สต. บ้านยางสักกระโพหลุ่ม</t>
  </si>
  <si>
    <t>รพ.สต. บ้านหัวสะพาน ตำบลคำเขื่อนแก้ว</t>
  </si>
  <si>
    <t>รพ.สต. คำไฮใหญ่</t>
  </si>
  <si>
    <t>รพ.สต. บ้านหนองอ้ม ตำบลหนองอ้ม</t>
  </si>
  <si>
    <t>รพ.สต. บ้านท่าเมืองเหนือ ตำบลท่าเมือง</t>
  </si>
  <si>
    <t>รพ.สต. บ้านคำก้าว ตำบลขามป้อม</t>
  </si>
  <si>
    <t>รพ.สต. บ้านปากห้วยม่วง ตำบลเหล่างาม</t>
  </si>
  <si>
    <t>รพ.สต. บ้านดูน</t>
  </si>
  <si>
    <t>รพ.สต. บ้านโนนยาง</t>
  </si>
  <si>
    <t>รพ.สต. บ้านคันเปือย ตำบลคำเขื่อนแก้ว</t>
  </si>
  <si>
    <t>รพ.สต. บ้านหนองขาม ตำบลโคกก่อง</t>
  </si>
  <si>
    <t>รพ.สต. นิคม ตำบลคำเขื่อนแก้ว</t>
  </si>
  <si>
    <t>รพ.สต. บ้านหนองฟานยืน ตำบลเหล่างาม</t>
  </si>
  <si>
    <t>รพ.สต. ดงแสนสุข</t>
  </si>
  <si>
    <t>รพ.สต. บ้านตำแย</t>
  </si>
  <si>
    <t>รพ.สต. ดงห่องแห่</t>
  </si>
  <si>
    <t>รพ.สต. ปากกุดหวาย</t>
  </si>
  <si>
    <t>รพ.สต. ท่าบ่อแบง</t>
  </si>
  <si>
    <t>รพ.สต. บัวเทิง</t>
  </si>
  <si>
    <t>รพ.สต. บ้านโพธิ์ใหญ่ ตำบลโพธิ์ใหญ่</t>
  </si>
  <si>
    <t>รพ.สต. บ้านปทุม</t>
  </si>
  <si>
    <t>รพ.สต. หัวดูน</t>
  </si>
  <si>
    <t>รพ.สต. บ้านนาโพธิ์ ตำบลนาโพธิ์</t>
  </si>
  <si>
    <t>รพ.สต. ก่อ</t>
  </si>
  <si>
    <t>รพ.สต. บ้านหัวเรือ</t>
  </si>
  <si>
    <t>รพ.สต. ขามใหญ่</t>
  </si>
  <si>
    <t>รพ.สต. นาตาล</t>
  </si>
  <si>
    <t>รพ.สต. นาส่วง</t>
  </si>
  <si>
    <t>รพ.สต. บ้านบุเปือย ตำบลบุเปือย</t>
  </si>
  <si>
    <t>รพ.สต. บ้านโนนแดง ตำบลบ้านตูม</t>
  </si>
  <si>
    <t>รพ.สต. บ้านคูเมืองกลาง</t>
  </si>
  <si>
    <t>รพ.สต. บ้านระเว</t>
  </si>
  <si>
    <t>รพ.สต. บ้านหนองโพธิ์ ตำบลโพธิ์ศรี</t>
  </si>
  <si>
    <t>รพ.สต. บ้านช่องเม็ก ตำบลช่องเม็ก</t>
  </si>
  <si>
    <t>รพ.สต. คันไร่</t>
  </si>
  <si>
    <t>รพ.สต. บ้านแก่งศรีโคตร ตำบลโนนก่อ</t>
  </si>
  <si>
    <t>รพ.สต. บ้านน้ำขุ่น ตำบลตาเกา</t>
  </si>
  <si>
    <t>รพ.สต. บ้านม่วงเฒ่า ตำบลหัวนา</t>
  </si>
  <si>
    <t>รพ.สต. บ้านวังกางฮุง ตำบลบุ่งไหม</t>
  </si>
  <si>
    <t>รพ.สต. บ้านขุนคำ ตำบลแก่งเค็ง</t>
  </si>
  <si>
    <t>รพ.สต. หนองสะโน</t>
  </si>
  <si>
    <t>รพ.สต. ห้วยข่า</t>
  </si>
  <si>
    <t>รพ.สต. บ้านปะอาว</t>
  </si>
  <si>
    <t>รพ.สต. เป้า</t>
  </si>
  <si>
    <t>รพ.สต. บ้านนาดู่ ตำบลนาดี</t>
  </si>
  <si>
    <t>รพ.สต. แก่งเค็ง</t>
  </si>
  <si>
    <t>รพ.สต. บ้านคำขวาง ตำบลคำขวาง</t>
  </si>
  <si>
    <t>รพ.สต. นาคำใหญ่</t>
  </si>
  <si>
    <t>รพ.สต. ท่าไห</t>
  </si>
  <si>
    <t>รพ.สต. บ้านบัวงาม ตำบลบัวงาม</t>
  </si>
  <si>
    <t>รพ.สต. บ้านท่าโพธิ์ศรี ตำบลท่าโพธ์ศรี</t>
  </si>
  <si>
    <t>รพ.สต. ทุ่งบอน</t>
  </si>
  <si>
    <t>รพ.สต. บ้านเพียเภ้า ตำบลคำน้ำแซบ</t>
  </si>
  <si>
    <t>รพ.สต. บ้านนาขาม ตำบลสำโรง</t>
  </si>
  <si>
    <t>รพ.สต. บ้านนาจาน ตำบลนาเยีย</t>
  </si>
  <si>
    <t>รพ.สต. บ้านหนองเรือ ตำบลคอแลน</t>
  </si>
  <si>
    <t>รพ.สต. เหล่าเสือโก้ก</t>
  </si>
  <si>
    <t>รพ.สต. แมด</t>
  </si>
  <si>
    <t>รพ.สต. กลาง</t>
  </si>
  <si>
    <t>รพ.สต. บ้านบัวเจริญ ตำบลทุ่งเทิง</t>
  </si>
  <si>
    <t>รพ.สต. ทุ่งเทิง</t>
  </si>
  <si>
    <t>รพ.สต. บ้านหนองขอน</t>
  </si>
  <si>
    <t>รพ.สต. บ้านนาทอย</t>
  </si>
  <si>
    <t>รพ.สต. บ้านยางลุ่ม  ไร่น้อย</t>
  </si>
  <si>
    <t>รพ.สต. บ้านหนองไฮ ตำบลโนนกลาง</t>
  </si>
  <si>
    <t>รพ.สต. บ้านตาโม ตำบลโซง</t>
  </si>
  <si>
    <t>รพ.สต. ชีทวน</t>
  </si>
  <si>
    <t>รพ.สต. บ้านบก ตำบลเอือดใหญ่</t>
  </si>
  <si>
    <t>รพ.สต. บ้านนาแค</t>
  </si>
  <si>
    <t>รพ.สต. บ้านหนองแต้</t>
  </si>
  <si>
    <t>รพ.สต. บ้านผาแก้ว</t>
  </si>
  <si>
    <t>รพ.สต. บ้านปากน้ำ</t>
  </si>
  <si>
    <t>รพ.สต. บ้านกระโสบ</t>
  </si>
  <si>
    <t>รพ.สต. บ้านแขม ตำบลหัวดอน</t>
  </si>
  <si>
    <t>รพ.สต. บ้านดงยาง ตำบลก่อเอ้</t>
  </si>
  <si>
    <t>รพ.สต. บ้านส้มป่อย ตำบลค้อทอง</t>
  </si>
  <si>
    <t>รพ.สต. บ้านสร้างถ่อ ตำบลสร้างถ่อ</t>
  </si>
  <si>
    <t>รพ.สต. บ้านนาโพธิ์ใต้ ตำบลนาโพธิ์กลาง</t>
  </si>
  <si>
    <t>รพ.สต. บ้านนาบัว ตำบลห้วยยาง</t>
  </si>
  <si>
    <t>รพ.สต. บ้านดอนใหญ่ ตำบลดอนใหญ่</t>
  </si>
  <si>
    <t>รพ.สต. บ้านคำหมาไน ตำบลนาเลิน</t>
  </si>
  <si>
    <t>รพ.สต. บ้านหนามแท่ง</t>
  </si>
  <si>
    <t>รพ.สต. บ้านห้วยหมากน้อย</t>
  </si>
  <si>
    <t>รพ.สต. บ้านคำไหล ตำบลคำไหล</t>
  </si>
  <si>
    <t>รพ.สต. ตะบ่าย</t>
  </si>
  <si>
    <t>รพ.สต. บ้านภูหล่น ตำบลสงยาง</t>
  </si>
  <si>
    <t>รพ.สต. บ้านลาดควาย ตำบลลาดควาย</t>
  </si>
  <si>
    <t>รพ.สต. บ้านเม็กน้อย ตำบลกลาง</t>
  </si>
  <si>
    <t>รพ.สต. บ้านเสาเล้า</t>
  </si>
  <si>
    <t>รพ.สต. บ้านโนนแคน ตำบลตบหู</t>
  </si>
  <si>
    <t>รพ.สต. บ้านโนนกอย ตำบลกุดประทาย</t>
  </si>
  <si>
    <t>รพ.สต. บ้านนาทุ่ง</t>
  </si>
  <si>
    <t>รพ.สต. บ้านม่วง ตำบลสมสะอาด</t>
  </si>
  <si>
    <t>รพ.สต. บ้านสวนฝ้าย ตำบลสมสะอาด</t>
  </si>
  <si>
    <t>รพ.สต. บ้านนาเจริญ</t>
  </si>
  <si>
    <t>รพ.สต. บ้านนาหว้า ตำบลหนองสิม</t>
  </si>
  <si>
    <t>รพ.สต. บ้านหนองนกทา ตำบลหนองนกทา</t>
  </si>
  <si>
    <t>รพ.สต. บ้านแก้งเหนือ</t>
  </si>
  <si>
    <t>รพ.สต. นาแวง</t>
  </si>
  <si>
    <t>รพ.สต. บ้านบาก ตำบลหนองผือ</t>
  </si>
  <si>
    <t>รพ.สต. บ้านหนองผือ ตำบลหนองผือ</t>
  </si>
  <si>
    <t>รพ.สต. บ้านเจียด ตำบลเจียด</t>
  </si>
  <si>
    <t>รพ.สต. บ้านขามป้อม ตำบลขามป้อม</t>
  </si>
  <si>
    <t>รพ.สต. บ้านธาตุกลาง ตำบลสหธาตุ</t>
  </si>
  <si>
    <t>รพ.สต. บ้านโนนรัง ตำบลโนนรัง</t>
  </si>
  <si>
    <t>รพ.สต. บ้านกอก ตำบลบ้านกอก</t>
  </si>
  <si>
    <t>รพ.สต. บ้านโพนทอง ตำบลบ้านไทย</t>
  </si>
  <si>
    <t>รพ.สต. บ้านธาตุน้อย ตำบลธาตุน้อย</t>
  </si>
  <si>
    <t>รพ.สต. บ้านคอแลน ตำบลคอแลน</t>
  </si>
  <si>
    <t>รพ.สต. บ้านบก ตำบลห้วยข่า</t>
  </si>
  <si>
    <t>รพ.สต. บ้านหนองเม็ก ตำบลห้วยข่า</t>
  </si>
  <si>
    <t>รพ.สต. บ้านสุขวัฒนา ตำบลเก่าขาม</t>
  </si>
  <si>
    <t>รพ.สต. บ้านยางใหญ่ ตำบลยางใหญ่</t>
  </si>
  <si>
    <t>รพ.สต. บ้านกุดเชียงมุน ตำบลโดมประดิษฐ์</t>
  </si>
  <si>
    <t>รพ.สต. บ้านตบหู ตำบลโนนสวรรค์</t>
  </si>
  <si>
    <t>รพ.สต. บ้านทุ่งเพียง ตำบลโสกแสง</t>
  </si>
  <si>
    <t>รพ.สต. บ้านทุ่งเงิน ตำบลบ้านตูม</t>
  </si>
  <si>
    <t>รพ.สต. บ้านบุ่งคำ ตำบลพรสวรรค์</t>
  </si>
  <si>
    <t>รพ.สต. บ้านโคกเทียม ตำบลโนนสมบูรณ์</t>
  </si>
  <si>
    <t>รพ.สต. ใหม่พัฒนา ตำบลโนนสมบูรณ์</t>
  </si>
  <si>
    <t>รพ.สต. บ้านหนองยาว ตำบลโพนงาม</t>
  </si>
  <si>
    <t>รพ.สต. บ้านหนองเงินฮ้อย ตำบลนากระแซง</t>
  </si>
  <si>
    <t>รพ.สต. บ้านนากระแชง ตำบลนากระแชง</t>
  </si>
  <si>
    <t>รพ.สต. บ้านคำครั่ง ตำบลคำครั่ง</t>
  </si>
  <si>
    <t>รพ.สต. บ้านกุดยาลวน ตำบลกุดยาลวน</t>
  </si>
  <si>
    <t>รพ.สต. บ้านห้วยฝ้ายพัฒนา ตำบลห้วยฝ้ายพัฒนา</t>
  </si>
  <si>
    <t>รพ.สต. บ้านถ้ำแข้ ตำบลถ้ำแข้</t>
  </si>
  <si>
    <t>รพ.สต. บ้านหนองเต่า</t>
  </si>
  <si>
    <t>รพ.สต. บ้านสะพือ</t>
  </si>
  <si>
    <t>รพ.สต. บ้านไหล่ทุ่ง ตำบลไหล่ทุ่ง</t>
  </si>
  <si>
    <t>รพ.สต. บ้านโพนเมือง ตำบลตระการ</t>
  </si>
  <si>
    <t>รพ.สต. บ้านโนนกุง ตำบลโนนกุง</t>
  </si>
  <si>
    <t>รพ.สต. บ้านนาพิน ตำบลนาพิน</t>
  </si>
  <si>
    <t>รพ.สต. บ้านโคกน้อย ตำบลโคกจาน</t>
  </si>
  <si>
    <t>รพ.สต. บ้านข้ามเปี้ย</t>
  </si>
  <si>
    <t>รพ.สต. บ้านเกษม ตำบลเกษม</t>
  </si>
  <si>
    <t>รพ.สต. บ้านคำสมิง ตำบลเกษม</t>
  </si>
  <si>
    <t>รพ.สต. บ้านกระเดียน</t>
  </si>
  <si>
    <t>รพ.สต. บ้านโนนบาก ตำบลบัวงาม</t>
  </si>
  <si>
    <t>รพ.สต. บ้านสมพรรัตน์ ตำบลหนองสะโน</t>
  </si>
  <si>
    <t>รพ.สต. บ้านสร้างม่วง ตำบลหนองสะโน</t>
  </si>
  <si>
    <t>รพ.สต. บ้านโคกเซบูรณ์ ตำบลสระสมิง</t>
  </si>
  <si>
    <t>รพ.สต. นาโหนนน้อย ตำบลโนนโหนน</t>
  </si>
  <si>
    <t>รพ.สต. ราษฎร์สำราญ</t>
  </si>
  <si>
    <t>รพ.สต. บัววัด</t>
  </si>
  <si>
    <t>รพ.สต. บ้านโพนแพง ตำบลโพนแพง</t>
  </si>
  <si>
    <t>รพ.สต. บ้านทุ่งมณี ตำบลนาเลิง</t>
  </si>
  <si>
    <t>รพ.สต. บ้านผักระย่า ตำบลยางโยภาพ</t>
  </si>
  <si>
    <t>รพ.สต. บ้านน้ำคำแดง ตำบลเตย</t>
  </si>
  <si>
    <t>รพ.สต. บ้านโนนขวาว ตำบลเตย</t>
  </si>
  <si>
    <t>รพ.สต. บ้านสร้างมิ่ง ตำบลหนองเมือง</t>
  </si>
  <si>
    <t>รพ.สต. บ้านหนองเมือง ตำบลหนองเมือง</t>
  </si>
  <si>
    <t>รพ.สต. ม่วงใหญ่</t>
  </si>
  <si>
    <t>รพ.สต. บ้านพระโรจน์ ตำบลหนองช้างใหญ่</t>
  </si>
  <si>
    <t>รพ.สต. บ้านพะไล ตำบลโพธิ์ไทร</t>
  </si>
  <si>
    <t>รพ.สต. คำหว้า</t>
  </si>
  <si>
    <t>รพ.สต. นาคาย</t>
  </si>
  <si>
    <t>รพ.สต. บ้านจิกเทิง ตำบลจิกเทิง</t>
  </si>
  <si>
    <t>รพ.สต. บ้านดอนพันชาด</t>
  </si>
  <si>
    <t>รพ.สต. บ้านโนนกาหลง ตำบลโนนกาหลง</t>
  </si>
  <si>
    <t>รพ.สต. อ่างศิลา</t>
  </si>
  <si>
    <t>รพ.สต. บ้านโนนยานาง ตำบลหนองบัวฮี</t>
  </si>
  <si>
    <t>รพ.สต. บ้านสร้างแก้ว ตำบลโพธิ์ไทร</t>
  </si>
  <si>
    <t>รพ.สต. บ้านท่าช้าง ตำบลโพธิ์ไทร</t>
  </si>
  <si>
    <t>รพ.สต. นาโพธิ์</t>
  </si>
  <si>
    <t>รพ.สต. บ้านห้วยแดง ตำบลดอนจิก</t>
  </si>
  <si>
    <t>รพ.สต. ดอนจิก</t>
  </si>
  <si>
    <t>รพ.สต. บ้านห้วยขะยูง ตำบลห้วยขะยูง</t>
  </si>
  <si>
    <t>รพ.สต. บ้านศรีไค</t>
  </si>
  <si>
    <t>รพ.สต. บ้านทุ่งเกษม ตำบลโนนผึ้ง</t>
  </si>
  <si>
    <t>รพ.สต. บ้านหนองกินเพล ตำบลหนองกินเพล</t>
  </si>
  <si>
    <t>รพ.สต. บ้านหนองบัวอารี ตำบลนาห่อม</t>
  </si>
  <si>
    <t>รพ.สต. บ้านทุ่งช้าง ตำบลกุดเรือ</t>
  </si>
  <si>
    <t>รพ.สต. บ้านบอน ตำบลบอน</t>
  </si>
  <si>
    <t>รพ.สต. บ้านสระดอกเกษ ตำบลโคกสว่าง</t>
  </si>
  <si>
    <t>รพ.สต. บ้านโพนเมือง ตำบลโนนกาเล็น</t>
  </si>
  <si>
    <t>รพ.สต. ศรีมงคล (บ้านเปือย) ตำบลโนนกาเล็น</t>
  </si>
  <si>
    <t>รพ.สต. บ้านค้อน้อย ตำบลค้อน้อย</t>
  </si>
  <si>
    <t>รพ.สต. บ้านโนนสูง ตำบลค้อน้อย</t>
  </si>
  <si>
    <t>รพ.สต. โคกสว่าง</t>
  </si>
  <si>
    <t>รพ.สต. บ้านคำก้อม ตำบลฝางคำ</t>
  </si>
  <si>
    <t>รพ.สต. บ้านโคกก่อง ตำบลโคกก่อง</t>
  </si>
  <si>
    <t>รพ.สต. บ้านสารภี</t>
  </si>
  <si>
    <t>รพ.สต. บ้านสองคอน ตำบลสองคอน</t>
  </si>
  <si>
    <t>รพ.สต. บ้านโพนเมือง</t>
  </si>
  <si>
    <t>รพ.สต. แพงใหญ่</t>
  </si>
  <si>
    <t>รพ.สต. บ้านหนองบก ตำบลหนองบก</t>
  </si>
  <si>
    <t>รพ.สต. บ้านโคกสมบูรณ์</t>
  </si>
  <si>
    <t>รพ.สต. บ้านคำนกเปล้า</t>
  </si>
  <si>
    <t>รพ.สต. บ้านบุ่งมะแลงใต้ ตำบลบุ่งมะแลง</t>
  </si>
  <si>
    <t>รพ.สต. บ้านสว่างตก</t>
  </si>
  <si>
    <t>รพ.สต. บ้านดอนโมกข์</t>
  </si>
  <si>
    <t>รพ.สต. บ้านขี้เหล็ก</t>
  </si>
  <si>
    <t>รพ.สต. บ้านโคกสะอาด ตำบลโคกสะอาด</t>
  </si>
  <si>
    <t>รพ.สต. บ้านรวมไทย ตำบลหนองทันน้ำ</t>
  </si>
  <si>
    <t>รพ.สต. บ้านคำโพธิ์ ตำบลท่าช้าง</t>
  </si>
  <si>
    <t>รพ.สต. บ้านโสกชัน ตำบลสารภี</t>
  </si>
  <si>
    <t>รพ.สต. บ้านกุง ตำบลคำเจริญ</t>
  </si>
  <si>
    <t>รพ.สต. บ้านหนองมัง ตำบลโนนกลาง</t>
  </si>
  <si>
    <t>รพ.สต. บ้านหนองแสง ตำบลโพนงาม</t>
  </si>
  <si>
    <t>รพ.สต. บ้านศรีคูณ ตำบลพังเคน</t>
  </si>
  <si>
    <t>รพ.สต. บ้านกองโพน</t>
  </si>
  <si>
    <t>รพ.สต. บ้านบก ตำบลพะลาน</t>
  </si>
  <si>
    <t>รพ.สต. บ้านปากแซง ตำบลพะลาน</t>
  </si>
  <si>
    <t>รพ.สต. บ้านนาเรือง ตำบลนาเรือง</t>
  </si>
  <si>
    <t>รพ.สต. โนนยาง</t>
  </si>
  <si>
    <t>รพ.สต. บ้านท่าหลวง</t>
  </si>
  <si>
    <t>รพ.สต. บ้านนาดี ตำบลนาเยีย</t>
  </si>
  <si>
    <t>รพ.สต. บ้านขอนแป้น ตำบลคอแลน</t>
  </si>
  <si>
    <t>รพ.สต. เหล่าแดง</t>
  </si>
  <si>
    <t>รพ.สต. บ้านหนองคก-ตายอย</t>
  </si>
  <si>
    <t>รพ.สต. บ้านแดง ตำบลแดง</t>
  </si>
  <si>
    <t>รพ.สต. บ้านแก้งลิง ตำบลโนนสวาง</t>
  </si>
  <si>
    <t>รพ.สต. บ้านตูม ตำบลม่วงใหญ่</t>
  </si>
  <si>
    <t xml:space="preserve">รพ.สต. ห้องข่า </t>
  </si>
  <si>
    <t xml:space="preserve">รพ.สต. โนนค้อ </t>
  </si>
  <si>
    <t>รพ.สต. บ้านเหล่าใหญ่ ตำบลม่วง</t>
  </si>
  <si>
    <t xml:space="preserve">รพ.สต. หนองบัว </t>
  </si>
  <si>
    <t>รพ.สต. อำเภอเมืองยโสธร</t>
  </si>
  <si>
    <t xml:space="preserve">รพ.สต. ทุ่งแต้ </t>
  </si>
  <si>
    <t xml:space="preserve">รพ.สต. ตาดทอง </t>
  </si>
  <si>
    <t>รพ.สต. นาสะไมย์</t>
  </si>
  <si>
    <t>รพ.สต. สิงห์</t>
  </si>
  <si>
    <t xml:space="preserve">รพ.สต. สามเพีย </t>
  </si>
  <si>
    <t>รพ.สต. หนองคู</t>
  </si>
  <si>
    <t xml:space="preserve">รพ.สต. ดอนกลอย </t>
  </si>
  <si>
    <t xml:space="preserve">รพ.สต. คำฮี </t>
  </si>
  <si>
    <t xml:space="preserve">รพ.สต. หนองหิน </t>
  </si>
  <si>
    <t>รพ.สต. ขุมเงิน</t>
  </si>
  <si>
    <t xml:space="preserve">รพ.สต. ดู่ทุ่ง </t>
  </si>
  <si>
    <t xml:space="preserve">รพ.สต. ทุ่งนางโอก </t>
  </si>
  <si>
    <t>รพ.สต. หนองหอย</t>
  </si>
  <si>
    <t xml:space="preserve">รพ.สต. สว่าง </t>
  </si>
  <si>
    <t xml:space="preserve">รพ.สต. คำน้ำสร้าง </t>
  </si>
  <si>
    <t>รพ.สต. บ้านกู่จาน ตำบลกู่จาน</t>
  </si>
  <si>
    <t>รพ.สต. บ้านหนองแวง ตำบลนาเวียง</t>
  </si>
  <si>
    <t>รพ.สต. บ้านสุขเกษม ตำบลโนนเปือย</t>
  </si>
  <si>
    <t>รพ.สต. บ้านบากเรือ ตำบลบากเรือ</t>
  </si>
  <si>
    <t>รพ.สต. บ้านโคกวิไล ตำบลสามัคคี</t>
  </si>
  <si>
    <t>รพ.สต. บ้านสีสุก ตำบลดู่ลาด</t>
  </si>
  <si>
    <t>รพ.สต. บ้านโคกกลาง ตำบลไผ่</t>
  </si>
  <si>
    <t xml:space="preserve">รพ.สต. บ้านกุดกุง </t>
  </si>
  <si>
    <t>รพ.สต. ประชาอาสาบ้านโพนสิม</t>
  </si>
  <si>
    <t>รพ.สต. บ้านนาคำ ตำบลนาคำ</t>
  </si>
  <si>
    <t>รพ.สต. บ้านบกน้อย ตำบลดงแดนใหญ่</t>
  </si>
  <si>
    <t>รพ.สต. บ้านนาเวียง ตำบลกู่จาน</t>
  </si>
  <si>
    <t>รพ.สต. บ้านนาแก ตำบลนาแก</t>
  </si>
  <si>
    <t>รพ.สต. บ้านนาหลู่ ตำบลนาแก</t>
  </si>
  <si>
    <t>รพ.สต. บ้านหัวงัว ตำบลกำแมด</t>
  </si>
  <si>
    <t>รพ.สต. บ้านย่อ ตำบลย่อ</t>
  </si>
  <si>
    <t>รพ.สต. บ้านหนองแข้ ตำบลโคกนาโก</t>
  </si>
  <si>
    <t>รพ.สต. บ้านดู่ลาด ตำบลดู่ลาด</t>
  </si>
  <si>
    <t>รพ.สต. บ้านคำครตา ตำบลดงมะไฟ</t>
  </si>
  <si>
    <t>รพ.สต. บ้านหนองชุม ตำบลโคกนาโก</t>
  </si>
  <si>
    <t>รพ.สต. บ้านดงจงอาง ตำบลบึงแก</t>
  </si>
  <si>
    <t>รพ.สต. บ้านหัวดง ตำบลพระเสาร์</t>
  </si>
  <si>
    <t>รพ.สต. บ้านพระเสาร์ ตำบลพระเสาร์</t>
  </si>
  <si>
    <t>รพ.สต. บ้านเหล่าน้อย ตำบลค้อวัง</t>
  </si>
  <si>
    <t>รพ.สต. บ้านศิริพัฒนา ตำบลน้ำอ้อม</t>
  </si>
  <si>
    <t>รพ.สต. บ้านช่องเม็ก ตำบลบุ่งค้า</t>
  </si>
  <si>
    <t>รพ.สต. บ้านหนองแคนน้อย ตำบลบุ่งค้า</t>
  </si>
  <si>
    <t>รพ.สต. บ้านน้อมเกล้า ตำบลบุ่งค้า</t>
  </si>
  <si>
    <t>รพ.สต. บ้านกุดแข้ด่อน ตำบลกุดเชียงหมี</t>
  </si>
  <si>
    <t>รพ.สต. บ้านสมสะอาด ตำบลโคกสำราญ</t>
  </si>
  <si>
    <t>รพ.สต. บ้านห้องแซง ตำบลห้องแซง</t>
  </si>
  <si>
    <t>รพ.สต. บ้านตูม ตำบลกุดน้ำใส</t>
  </si>
  <si>
    <t>รพ.สต. บ้านน้ำอ้อม ตำบลน้ำอ้อม</t>
  </si>
  <si>
    <t>รพ.สต. บ้านโคกใหญ่ ตำบลศรีแก้ว</t>
  </si>
  <si>
    <t>รพ.สต. บ้านสำโรง ตำบลคูเมือง</t>
  </si>
  <si>
    <t>รพ.สต. บ้านสงยาง ตำบลสงยาง</t>
  </si>
  <si>
    <t>รพ.สต. บ้านส้มผ่อ ตำบลส้มผ่อ</t>
  </si>
  <si>
    <t>รพ.สต. บ้านนากอก ตำบลบุ่งค้า</t>
  </si>
  <si>
    <t>รพ.สต. บ้านสามแยก ตำบลสามแยก</t>
  </si>
  <si>
    <t>รพ.สต. บ้านกุดแห่ ตำบลกุดแห่</t>
  </si>
  <si>
    <t>รพ.สต. บ้านนาโส่ ตำบลนาโส่</t>
  </si>
  <si>
    <t>รพ.สต. บ้านหัวนา ตำบลห้วยแก้ง</t>
  </si>
  <si>
    <t xml:space="preserve">รพ.สต. คำแดง </t>
  </si>
  <si>
    <t>รพ.สต. บ้านคำเตย ตำบลคำเตย</t>
  </si>
  <si>
    <t>รพ.สต. บ้านกระจาย ตำบลกระจาย</t>
  </si>
  <si>
    <t>รพ.สต. บ้านหัวเมือง ตำบลหัวเมือง</t>
  </si>
  <si>
    <t>รพ.สต. บ้านป่าชาด ตำบลห้องแซง</t>
  </si>
  <si>
    <t>รพ.สต. บ้านดอนผึ้ง ตำบลบากเรือ</t>
  </si>
  <si>
    <t>รพ.สต. บ้านโพนงาม ตำบลโพนงาม</t>
  </si>
  <si>
    <t>รพ.สต. บ้านคำน้ำสร้าง ตำบลคำน้ำสร้าง</t>
  </si>
  <si>
    <t>รพ.สต. บ้านคำผักกูด ตำบลหนองแหน</t>
  </si>
  <si>
    <t>รพ.สต. บ้านโนนประทาย ตำบลหนองแหน</t>
  </si>
  <si>
    <t>รพ.สต. บ้านสงเปือย ตำบลสงเปือย</t>
  </si>
  <si>
    <t>รพ.สต. บ้านโพนทัน ตำบลโพนทัน</t>
  </si>
  <si>
    <t>รพ.สต. บ้านดงเจริญ ตำบลดงเจริญ</t>
  </si>
  <si>
    <t>รพ.สต. บ้านทุ่งมน ตำบลทุ่งมน</t>
  </si>
  <si>
    <t>รพ.สต. บ้านดงแคนใหญ่ ตำบลดงแคนใหญ่</t>
  </si>
  <si>
    <t>รพ.สต. บ้านเหล่าไฮ ตำบลเหล่าไฮ</t>
  </si>
  <si>
    <t>รพ.สต. บ้านแคนน้อย ตำบลดงแคนน้อย</t>
  </si>
  <si>
    <t>รพ.สต. บ้านนิคม ตำบลกระจาย</t>
  </si>
  <si>
    <t>รพ.สต. บ้านโคกยาว ตำบลทรายมูล</t>
  </si>
  <si>
    <t>รพ.สต. บ้านดงมะไฟ ตำบลดงมะไฟ</t>
  </si>
  <si>
    <t>รพ.สต. บ้านนาเวียง ตำบลนาเวียง</t>
  </si>
  <si>
    <t>รพ.สต. บ้านหนองแก ตำบลกุดชุม</t>
  </si>
  <si>
    <t>รพ.สต. บ้านโนนเปือย ตำบลโนนเปือย</t>
  </si>
  <si>
    <t>รพ.สต. บ้านกำแมด ตำบลกำแมด</t>
  </si>
  <si>
    <t>รพ.สต. บ้านเซซ่ง ตำบลเชียงเพ็ง</t>
  </si>
  <si>
    <t>รพ.สต. บ้านศรีฐาน ตำบลศรีฐาน</t>
  </si>
  <si>
    <t>รพ.สต. บ้านโคกนาโก ตำบลโคกนาโก</t>
  </si>
  <si>
    <t>รพ.สต. บ้านกุดพันเขียว ตำบลหัวเมือง</t>
  </si>
  <si>
    <t>รพ.สต. บ้านคุ้ม ตำบลคูเมือง</t>
  </si>
  <si>
    <t>รพ.สต. บ้านหัวดอน ตำบลผือฮี</t>
  </si>
  <si>
    <t>รพ.สต. บ้านโพธิ์ศรี ตำบลม่วง</t>
  </si>
  <si>
    <t>รพ.สต. บ้านราชมุนี ตำบลโนนทราย</t>
  </si>
  <si>
    <t>รพ.สต. บ้านชัยชนะ ตำบลบึงแก</t>
  </si>
  <si>
    <t>รพ.สต. บ้านโพนเมือง ตำบลฟ้าห่วน</t>
  </si>
  <si>
    <t>รพ.สต. บ้านติ้ว ตำบลกุดน้ำใส</t>
  </si>
  <si>
    <t>รพ.สต. บ้านสร้างมิ่ง ตำบลสร้างมิ่ง</t>
  </si>
  <si>
    <t>รพ.สต. บ้านหวาย ตำบลสามัคคี</t>
  </si>
  <si>
    <t>รพ.สต. บ้านกุดเชียงหมี ตำบลกุดเชียงหมี</t>
  </si>
  <si>
    <t>รพ.สต. บ้านโคกสำราญ ตำบลโคกสำราญ</t>
  </si>
  <si>
    <t>รพ.สต. บ้านหนองยาง ตำบลโคกสำราญ</t>
  </si>
  <si>
    <t>รพ.สต. บ้านหนองคูน้อย ตำบลน้ำคำ</t>
  </si>
  <si>
    <t>รพ.สต. บ้านหนองสนม ตำบลคำเตย</t>
  </si>
  <si>
    <t>รพ.สต. บ้านคำไผ่ ตำบลคำไผ่</t>
  </si>
  <si>
    <t>รพ.สต. บ้านเหมือด ตำบลฟ้าหยาด</t>
  </si>
  <si>
    <t>รพ.สต. หนองคล้า</t>
  </si>
  <si>
    <t>รพ.สต. บ้านถ่อน</t>
  </si>
  <si>
    <t>รพ.สต. บ้านสร้างนกทา ตำบลสร้างนกทา</t>
  </si>
  <si>
    <t>รพ.สต. บ้านโคกเลาะ</t>
  </si>
  <si>
    <t>รพ.สต. บ้านดงบังพัฒนา</t>
  </si>
  <si>
    <t>รพ.สต. บ้านภักดีเจริญ</t>
  </si>
  <si>
    <t>รพ.สต. บ้านโคกก่ง</t>
  </si>
  <si>
    <t>รพ.สต.  บ้านพุทธรักษา ตำบลโคกโก่ง</t>
  </si>
  <si>
    <t>รพ.สต.  บ้านบุ่งเขียว ตำบลโคกก่ง</t>
  </si>
  <si>
    <t>รพ.สต. บ้านหนองข่า</t>
  </si>
  <si>
    <t>รพ.สต. บ้านตาดใหญ่</t>
  </si>
  <si>
    <t>รพ.สต. บ้านโป่งหิน</t>
  </si>
  <si>
    <t>รพ.สต. บ้านไร่สีสุก</t>
  </si>
  <si>
    <t>รพ.สต. โคกกลาง</t>
  </si>
  <si>
    <t>รพ.สต. บ้านหนองสามสี</t>
  </si>
  <si>
    <t>รพ.สต. บ้านขุมเหล็ก</t>
  </si>
  <si>
    <t>รพ.สต. บ้านสร้างถ่อใน</t>
  </si>
  <si>
    <t>รพ.สต. บ้านภูเขาขาม ตำบลคึมใหญ่</t>
  </si>
  <si>
    <t>รพ.สต. หนองไฮ</t>
  </si>
  <si>
    <t>รพ.สต. บ้านไร่ขี</t>
  </si>
  <si>
    <t>รพ.สต. บ้านจิกคู่</t>
  </si>
  <si>
    <t>รพ.สต. ดงมะยาง</t>
  </si>
  <si>
    <t>รพ.สต. บ้านเปือย</t>
  </si>
  <si>
    <t>รพ.สต. บ้านดอนชี</t>
  </si>
  <si>
    <t>รพ.สต. บ้านฟ้าห่วน</t>
  </si>
  <si>
    <t>รพ.สต. บ้านแมด</t>
  </si>
  <si>
    <t>รพ.สต. บ้านน้ำท่วม</t>
  </si>
  <si>
    <t>รพ.สต. บ้านไก่คำ ตำบลไก่คำ</t>
  </si>
  <si>
    <t>รพ.สต. บ้านศาลา</t>
  </si>
  <si>
    <t>รพ.สต. บ้านคำน้อย ตำบลโนนหนามแท่ง</t>
  </si>
  <si>
    <t>รพ.สต. ห้วยฆ้อง</t>
  </si>
  <si>
    <t>รพ.สต. บ้านจานลาน</t>
  </si>
  <si>
    <t>รพ.สต. อุ่มยาง</t>
  </si>
  <si>
    <t>รพ.สต. บ้านคำแก้วเมืองเก่า</t>
  </si>
  <si>
    <t>รพ.สต. บ้านห้วยทม</t>
  </si>
  <si>
    <t>รพ.สต. บ้านสามแยก</t>
  </si>
  <si>
    <t>รพ.สต. บ้านคำโพน</t>
  </si>
  <si>
    <t>รพ.สต. บ้านเชือก ตำบลนาจิก</t>
  </si>
  <si>
    <t>รพ.สต. เหล่าพรวน ตำบลเหล่าพรวน</t>
  </si>
  <si>
    <t>รพ.สต. บ้านโนนดู่ ตำบลสร้างนกทา</t>
  </si>
  <si>
    <t>รพ.สต. บ้านคึมใหญ่ ตำบลคึมใหญ่</t>
  </si>
  <si>
    <t>รพ.สต. บ้านนาแต้ ตำบลนาแต้</t>
  </si>
  <si>
    <t>รพ.สต. บ้านนาผือ</t>
  </si>
  <si>
    <t>รพ.สต. บ้านน้ำปลีก</t>
  </si>
  <si>
    <t>รพ.สต. บ้านนายม</t>
  </si>
  <si>
    <t>รพ.สต. บ้านนาหมอม้า</t>
  </si>
  <si>
    <t>รพ.สต. บ้านโนนโพธิ์</t>
  </si>
  <si>
    <t>รพ.สต. บ้านหนองมะแซว</t>
  </si>
  <si>
    <t>รพ.สต. บ้านกุดปลาดุก</t>
  </si>
  <si>
    <t>รพ.สต. บ้านโนนกุง</t>
  </si>
  <si>
    <t>รพ.สต. บ้านโคกเจริญ</t>
  </si>
  <si>
    <t>รพ.สต. คำเดือย</t>
  </si>
  <si>
    <t>รพ.สต. บ้านหนองไฮน้อย</t>
  </si>
  <si>
    <t>รพ.สต. บ้านลือ</t>
  </si>
  <si>
    <t>รพ.สต. บ้านนาผาง</t>
  </si>
  <si>
    <t>รพ.สต. บ้านโนนงาม</t>
  </si>
  <si>
    <t>รพ.สต. บ้านนาป่าแซง</t>
  </si>
  <si>
    <t>รพ.สต. บ้านวินัยดี</t>
  </si>
  <si>
    <t>รพ.สต. บ้านนาสะแบง</t>
  </si>
  <si>
    <t>รพ.สต. บ้านหัวตะพาน</t>
  </si>
  <si>
    <t>รพ.สต. บ้านคำพระ</t>
  </si>
  <si>
    <t>รพ.สต. บ้านโนนหนามแท่ง</t>
  </si>
  <si>
    <t>รพ.สต. บ้านเค็งใหญ่</t>
  </si>
  <si>
    <t>รพ.สต. บ้านโพนเมืองน้อย</t>
  </si>
  <si>
    <t>รพ.สต. บ้านหนองยอ</t>
  </si>
  <si>
    <t>รพ.สต. บ้านดอนเมย ตำบลดอนเมย</t>
  </si>
  <si>
    <t>รพ.สต. บ้านหนองคู</t>
  </si>
  <si>
    <t>รพ.สต. บ้านชะโนด ตำบลชะโนด</t>
  </si>
  <si>
    <t>รพ.สต. บ้านนิคมเกษตรกรรมทหารผ่านศึก</t>
  </si>
  <si>
    <t>รพ.สต. บ้านบางทราย ตำบลบางทรายน้อย</t>
  </si>
  <si>
    <t>รพ.สต. บ้านดอน ตำบลบางทรายน้อย</t>
  </si>
  <si>
    <t>รพ.สต. บ้านหนองกระยัง ตำบลนาสะเม็ง</t>
  </si>
  <si>
    <t>รพ.สต. บ้านเหล่าหมี ตำบลเหล่าหมี</t>
  </si>
  <si>
    <t>รพ.สต. บ้านบาก  ตำบลบ้านบาก</t>
  </si>
  <si>
    <t>รพ.สต. บ้านภูล้อม  บ้านบาก</t>
  </si>
  <si>
    <t>รพ.สต. บ้านโนนสว่าง ตำบลคำชะอี</t>
  </si>
  <si>
    <t xml:space="preserve">รพ.สต. บ้านป่งโพง </t>
  </si>
  <si>
    <t xml:space="preserve">รพ.สต. บ้านโคก </t>
  </si>
  <si>
    <t xml:space="preserve">รพ.สต. บ้านนากอก </t>
  </si>
  <si>
    <t xml:space="preserve">รพ.สต. บ้านท่าไค้-นาแล </t>
  </si>
  <si>
    <t>รพ.สต. บ้านภูแผงม้า ตำบลนิคมคำสร้อย</t>
  </si>
  <si>
    <t xml:space="preserve">รพ.สต. บ้านหนองไผ่ </t>
  </si>
  <si>
    <t>รพ.สต. บ้านนาอุดม ตำบลนาอุดม</t>
  </si>
  <si>
    <t xml:space="preserve">รพ.สต. บ้านหนองแวง </t>
  </si>
  <si>
    <t>รพ.สต. บ้านนาโด่</t>
  </si>
  <si>
    <t>รพ.สต. บ้านขัวสูง ตำบลกกตูม</t>
  </si>
  <si>
    <t xml:space="preserve">รพ.สต. บ้านคำฮี </t>
  </si>
  <si>
    <t>รพ.สต. บ้านกกตูม ตำบลกกตูม</t>
  </si>
  <si>
    <t>รพ.สต. บ้านนายาง ตำบลบ้านบาก</t>
  </si>
  <si>
    <t>รพ.สต. บ้านนาทาม ตำบลป่าไร่</t>
  </si>
  <si>
    <t>รพ.สต. บ้านหนองหล่ม ตำบลโพธิ์ไทร</t>
  </si>
  <si>
    <t>รพ.สต. บ้านป่งขาม ตำบลป่งขาม</t>
  </si>
  <si>
    <t>รพ.สต. บ้านบุ่ง ตำบลภูวง</t>
  </si>
  <si>
    <t>รพ.สต. บ้านคำบก ตำบลคำบก</t>
  </si>
  <si>
    <t>รพ.สต. บ้านเหล่า ตำบลบ้านเหล่า</t>
  </si>
  <si>
    <t>รพ.สต. โนนป่าแดง  ตำบลโพนงาม</t>
  </si>
  <si>
    <t>รพ.สต. บ้านหนองเม็ก  ตำบลป่าไร่</t>
  </si>
  <si>
    <t>รพ.สต. บ้านนาซิง  ตำบลเหล่าหมี</t>
  </si>
  <si>
    <t>รพ.สต. บ้านหว้านใหญ่   หว้านใหญ่</t>
  </si>
  <si>
    <t>รพ.สต. บ้านหนองแต้  ตำบลหนองสูง</t>
  </si>
  <si>
    <t>รพ.สต. บ้านคำพอก  ตำบลโนนยาง</t>
  </si>
  <si>
    <t xml:space="preserve">รพ.สต. บ้านแก้ง </t>
  </si>
  <si>
    <t>รพ.สต. บ้านโนนสวรรค์  ตำบลนากอก</t>
  </si>
  <si>
    <t>รพ.สต. บ้านสานแว้  ตำบลกกตูม</t>
  </si>
  <si>
    <t>รพ.สต. บ้านโคกป่งเปือยนาโสก</t>
  </si>
  <si>
    <t xml:space="preserve">รพ.สต. บ้านโคกสูง </t>
  </si>
  <si>
    <t xml:space="preserve">รพ.สต. บ้านกุดโง้ง </t>
  </si>
  <si>
    <t>รพ.สต. บ้านเหล่าสร้างถ่อ ตำบลเหล่าสร้างถ่อ</t>
  </si>
  <si>
    <t>รพ.สต. บ้านแก่งนาง ตำบลกกตูม</t>
  </si>
  <si>
    <t xml:space="preserve">รพ.สต. บ้านสามขา </t>
  </si>
  <si>
    <t>รพ.สต. บ้านพังแดง ตำบลพังแดง</t>
  </si>
  <si>
    <t>รพ.สต. บ้านเหล่ากลาง ตำบลกกแดง</t>
  </si>
  <si>
    <t>รพ.สต. บ้านโพธิ์ไทร ตำบลโพธิ์ไทร</t>
  </si>
  <si>
    <t>รพ.สต. บ้านป่าชาด ตำบลป่าไร่</t>
  </si>
  <si>
    <t>รพ.สต. บ้านงิ้ว ตำบลโนนยาง</t>
  </si>
  <si>
    <t xml:space="preserve">รพ.สต. บ้านเหมืองบ่า </t>
  </si>
  <si>
    <t>รพ.สต. บ้านย้อมพัฒนา ตำบลชะโนดน้อย</t>
  </si>
  <si>
    <t xml:space="preserve">รพ.สต. บ้านดงมอน </t>
  </si>
  <si>
    <t xml:space="preserve">รพ.สต. บ้านโนนตูม </t>
  </si>
  <si>
    <t xml:space="preserve">รพ.สต. บ้านนาสีนวน </t>
  </si>
  <si>
    <t>รพ.สต. บ้านหนองหลี่ ตำบลโชคชัย</t>
  </si>
  <si>
    <t>รพ.สต. บ้านเหล่าหลวง ตำบลหนองแวง</t>
  </si>
  <si>
    <t xml:space="preserve">รพ.สต. บ้านดงยาง </t>
  </si>
  <si>
    <t xml:space="preserve">รพ.สต. บ้านโนนสะอาด  </t>
  </si>
  <si>
    <t>รพ.สต. บ้านคำป่าหลาย</t>
  </si>
  <si>
    <t>รพ.สต. บ้านทรายไหลแล้ง ตำบลนาอุดม</t>
  </si>
  <si>
    <t>รพ.สต. บ้านสุริโย ตำบลร่มเกล้า</t>
  </si>
  <si>
    <t>รพ.สต. บ้านคำชะอี ตำบลคำชะอี</t>
  </si>
  <si>
    <t>รพ.สต. บ้านแก้ง ตำบลบ้านแก้ง</t>
  </si>
  <si>
    <t>รพ.สต. บ้านนาสะเม็ง ตำบลนาสะเม็ง</t>
  </si>
  <si>
    <t>รพ.สต. บ้านชะโนดน้อย ตำบลชะโนดน้อย</t>
  </si>
  <si>
    <t>รพ.สต. บ้านเหล่า ตำบลหนองบัว</t>
  </si>
  <si>
    <t>รพ.สต. บ้านหนองแคน ตำบลหนองแคน</t>
  </si>
  <si>
    <t>รพ.สต. บ้านดงเย็น ตำบลดงเย็น</t>
  </si>
  <si>
    <t>รพ.สต. บ้านค้อ ตำบลบ้านค้อ</t>
  </si>
  <si>
    <t>รพ.สต. บ้านโนนสังข์ศรี  บ้านซ่ง</t>
  </si>
  <si>
    <t>รพ.สต. บ้านหนองหญ้าปล้อง ตำบลบ้านเหล่า</t>
  </si>
  <si>
    <t>รพ.สต. บ้านหนองเอี่ยน ตำบลหนองเอี่ยน</t>
  </si>
  <si>
    <t>รพ.สต. บ้านเป้า ตำบลบ้านเป้า</t>
  </si>
  <si>
    <t>รพ.สต. บ้านโพนทราย  โพนทราย</t>
  </si>
  <si>
    <t>รพ.สต. บ้านโคกกลาง  ตำบลหนองสูงใต้</t>
  </si>
  <si>
    <t>รพ.สต. ไพล</t>
  </si>
  <si>
    <t>รพ.สต. บ้านกรูด</t>
  </si>
  <si>
    <t>รพ.สต. บ้านโสง</t>
  </si>
  <si>
    <t>รพ.สต. ดงหลบ</t>
  </si>
  <si>
    <t>รพ.สต. สระพระ</t>
  </si>
  <si>
    <t>รพ.สต. บึงอ้อ</t>
  </si>
  <si>
    <t>รพ.สต. บ้านหนองตะครอง</t>
  </si>
  <si>
    <t>รพ.สต. ทำนบพัฒนา</t>
  </si>
  <si>
    <t>รพ.สต. หลุ่งประดู่</t>
  </si>
  <si>
    <t>รพ.สต. ห้วยลุง</t>
  </si>
  <si>
    <t>รพ.สต. ดอนยาวใหญ่</t>
  </si>
  <si>
    <t>รพ.สต. คูขาด</t>
  </si>
  <si>
    <t>รพ.สต. คลองกลาง</t>
  </si>
  <si>
    <t>รพ.สต. ราษฎร์สามัคคี</t>
  </si>
  <si>
    <t>รพ.สต. ตะคร้อ</t>
  </si>
  <si>
    <t>รพ.สต. โพนสูง</t>
  </si>
  <si>
    <t>รพ.สต. กุ่มพะยา</t>
  </si>
  <si>
    <t>รพ.สต. คึมมะอุ</t>
  </si>
  <si>
    <t>รพ.สต. พระเพลิง</t>
  </si>
  <si>
    <t>รพ.สต. ชีวึก</t>
  </si>
  <si>
    <t>รพ.สต. พะงาด</t>
  </si>
  <si>
    <t>รพ.สต. นกออก</t>
  </si>
  <si>
    <t>รพ.สต. คลองทุเรียน</t>
  </si>
  <si>
    <t>รพ.สต. คลองม่วง</t>
  </si>
  <si>
    <t>รพ.สต. คลองสะท้อน</t>
  </si>
  <si>
    <t>รพ.สต. หนองพลวง</t>
  </si>
  <si>
    <t>รพ.สต. คูเมือง</t>
  </si>
  <si>
    <t>รพ.สต. โคกหินช้าง</t>
  </si>
  <si>
    <t>รพ.สต. หนองตะไก้</t>
  </si>
  <si>
    <t>รพ.สต. ด่านจาก</t>
  </si>
  <si>
    <t>รพ.สต. ยุบอีปูน</t>
  </si>
  <si>
    <t>รพ.สต. ซับน้อย</t>
  </si>
  <si>
    <t>รพ.สต. หนองคุ้ม</t>
  </si>
  <si>
    <t>รพ.สต. โนนเสลา</t>
  </si>
  <si>
    <t>รพ.สต. ตลาดไทร</t>
  </si>
  <si>
    <t>รพ.สต. พันดุง</t>
  </si>
  <si>
    <t>รพ.สต. หนองจานพัฒนา</t>
  </si>
  <si>
    <t>รพ.สต. เมืองพะไล</t>
  </si>
  <si>
    <t xml:space="preserve">รพ.สต. บ้านหนองโบสถ์ </t>
  </si>
  <si>
    <t>รพ.สต. สายออ</t>
  </si>
  <si>
    <t>รพ.สต. สำนักตะคร้อ</t>
  </si>
  <si>
    <t>รพ.สต. โคกกระชาย</t>
  </si>
  <si>
    <t>รพ.สต. กุดน้อย</t>
  </si>
  <si>
    <t>รพ.สต. ปางละกอ</t>
  </si>
  <si>
    <t>รพ.สต. โคกแขวน</t>
  </si>
  <si>
    <t>รพ.สต. ตะขบ</t>
  </si>
  <si>
    <t>รพ.สต. หนองพลวงมะนาว</t>
  </si>
  <si>
    <t>รพ.สต. กุดโบสถ์</t>
  </si>
  <si>
    <t>รพ.สต. หลักร้อย</t>
  </si>
  <si>
    <t>รพ.สต. บ้านปรางค์</t>
  </si>
  <si>
    <t>รพ.สต. หนองกราด</t>
  </si>
  <si>
    <t>รพ.สต. ทัพรั้ง</t>
  </si>
  <si>
    <t>รพ.สต. ดงบัง</t>
  </si>
  <si>
    <t>รพ.สต. ราษฎร์พัฒนา</t>
  </si>
  <si>
    <t>รพ.สต. โคกไม้ตาย</t>
  </si>
  <si>
    <t>รพ.สต. ชีวาน</t>
  </si>
  <si>
    <t>รพ.สต. โตนด</t>
  </si>
  <si>
    <t>รพ.สต. ศรีษะละเลิง</t>
  </si>
  <si>
    <t>รพ.สต. ระกาย</t>
  </si>
  <si>
    <t>รพ.สต. หนองปลิง</t>
  </si>
  <si>
    <t>รพ.สต. ยางใหญ่</t>
  </si>
  <si>
    <t>รพ.สต. ตาจั่น</t>
  </si>
  <si>
    <t>รพ.สต. หนองม่วง</t>
  </si>
  <si>
    <t>รพ.สต. หนองบัวตะแบง</t>
  </si>
  <si>
    <t>รพ.สต. ดงพลอง</t>
  </si>
  <si>
    <t>รพ.สต. หนองขาม</t>
  </si>
  <si>
    <t>รพ.สต. ละกอ</t>
  </si>
  <si>
    <t>รพ.สต. สีสุก</t>
  </si>
  <si>
    <t>รพ.สต. ด่านเกวียน</t>
  </si>
  <si>
    <t>รพ.สต. กุดพิมาน</t>
  </si>
  <si>
    <t>รพ.สต. หนองบัวตะเกียด</t>
  </si>
  <si>
    <t>รพ.สต. บ้านใหม่กลอ</t>
  </si>
  <si>
    <t>รพ.สต. มะค่า</t>
  </si>
  <si>
    <t>รพ.สต. บัวลาย</t>
  </si>
  <si>
    <t>รพ.สต. โนนจาน</t>
  </si>
  <si>
    <t>รพ.สต. หนองจิก</t>
  </si>
  <si>
    <t>รพ.สต. รังกาใหญ่</t>
  </si>
  <si>
    <t>รพ.สต. นิคมสร้างตนเอง 1</t>
  </si>
  <si>
    <t>รพ.สต. ดงน้อย</t>
  </si>
  <si>
    <t>รพ.สต. ดงใหญ่</t>
  </si>
  <si>
    <t>รพ.สต. คลองตะแบก</t>
  </si>
  <si>
    <t>รพ.สต. มะเกลือเก่า</t>
  </si>
  <si>
    <t>รพ.สต. ใหม่สำโรง</t>
  </si>
  <si>
    <t>รพ.สต. หนองไผ่</t>
  </si>
  <si>
    <t>รพ.สต. คลองไผ่</t>
  </si>
  <si>
    <t>รพ.สต. หนองมะค่า</t>
  </si>
  <si>
    <t>รพ.สต. กลางดง</t>
  </si>
  <si>
    <t>รพ.สต. หนองกระทุ่ม</t>
  </si>
  <si>
    <t>รพ.สต. หนองน้ำแดง</t>
  </si>
  <si>
    <t>รพ.สต. พังเทียม</t>
  </si>
  <si>
    <t>รพ.สต. มะดัน</t>
  </si>
  <si>
    <t>รพ.สต. นาตาวงษ์</t>
  </si>
  <si>
    <t>รพ.สต. ช่องแมว</t>
  </si>
  <si>
    <t>รพ.สต. บ้านดู่</t>
  </si>
  <si>
    <t>รพ.สต. ดอนชุมช้าง</t>
  </si>
  <si>
    <t>รพ.สต. ตะคุ</t>
  </si>
  <si>
    <t>รพ.สต. ขนาย</t>
  </si>
  <si>
    <t>รพ.สต. ห้วยไหราษฎร์พัฒนา</t>
  </si>
  <si>
    <t>รพ.สต. ดอนใหญ่</t>
  </si>
  <si>
    <t>รพ.สต. กระเบื้องนอก</t>
  </si>
  <si>
    <t>รพ.สต. ตลาดแค</t>
  </si>
  <si>
    <t>รพ.สต. บ้านแปรง</t>
  </si>
  <si>
    <t>รพ.สต. พระพุทธ</t>
  </si>
  <si>
    <t>รพ.สต. สระว่านพระยา</t>
  </si>
  <si>
    <t>รพ.สต. คอนเมือง</t>
  </si>
  <si>
    <t>รพ.สต. พันชนะ</t>
  </si>
  <si>
    <t>รพ.สต. สระจรเข้</t>
  </si>
  <si>
    <t>รพ.สต. เมืองนาท</t>
  </si>
  <si>
    <t>รพ.สต. ตูมใหญ่</t>
  </si>
  <si>
    <t>รพ.สต. ประดู่</t>
  </si>
  <si>
    <t>รพ.สต. ขนงพระเหนือ</t>
  </si>
  <si>
    <t>รพ.สต. ซับพลู</t>
  </si>
  <si>
    <t>รพ.สต. วังโรงใหญ่</t>
  </si>
  <si>
    <t>รพ.สต. โคกน้อย</t>
  </si>
  <si>
    <t>รพ.สต. หนองโสม</t>
  </si>
  <si>
    <t>รพ.สต. มะค่าระเว</t>
  </si>
  <si>
    <t>รพ.สต. ไชยมงคล</t>
  </si>
  <si>
    <t>รพ.สต. สีมุม</t>
  </si>
  <si>
    <t>รพ.สต. กระฉอด</t>
  </si>
  <si>
    <t>รพ.สต. มะเริงน้อย</t>
  </si>
  <si>
    <t>รพ.สต. ดอนแสนสุข</t>
  </si>
  <si>
    <t>รพ.สต. เฉลียงใหญ่</t>
  </si>
  <si>
    <t>รพ.สต. มาบกราด</t>
  </si>
  <si>
    <t>รพ.สต. จระเข้หิน</t>
  </si>
  <si>
    <t>รพ.สต. มาบตะโกเอน</t>
  </si>
  <si>
    <t>รพ.สต. นาราก</t>
  </si>
  <si>
    <t>รพ.สต. อังโกน</t>
  </si>
  <si>
    <t>รพ.สต. ลำเพียก</t>
  </si>
  <si>
    <t>รพ.สต. ซับก้านเหลือง</t>
  </si>
  <si>
    <t>รพ.สต. ช่อระกา</t>
  </si>
  <si>
    <t>รพ.สต. บ้านบุ</t>
  </si>
  <si>
    <t>รพ.สต. หินโคน</t>
  </si>
  <si>
    <t>รพ.สต. พะโค</t>
  </si>
  <si>
    <t>รพ.สต. พลับพลา</t>
  </si>
  <si>
    <t>รพ.สต. ท่าอ่าง</t>
  </si>
  <si>
    <t>รพ.สต. หนองปรึก</t>
  </si>
  <si>
    <t>รพ.สต. บ้านโจด</t>
  </si>
  <si>
    <t>รพ.สต. ด่านนอก</t>
  </si>
  <si>
    <t>รพ.สต. บ้านพระ</t>
  </si>
  <si>
    <t>รพ.สต. ตะเคียน</t>
  </si>
  <si>
    <t>รพ.สต. กุดม่วง</t>
  </si>
  <si>
    <t>รพ.สต. วังโป่ง</t>
  </si>
  <si>
    <t>รพ.สต. กอโจด</t>
  </si>
  <si>
    <t>รพ.สต. หนองบัวละคร</t>
  </si>
  <si>
    <t>รพ.สต. หินดาด</t>
  </si>
  <si>
    <t>รพ.สต. ห้วยจรเข้</t>
  </si>
  <si>
    <t>รพ.สต. ห้วยบง</t>
  </si>
  <si>
    <t>รพ.สต. ดอนป่าโอบ</t>
  </si>
  <si>
    <t>รพ.สต. ค้างพลู</t>
  </si>
  <si>
    <t>รพ.สต. บ้านวัง</t>
  </si>
  <si>
    <t>รพ.สต. สระตะเฆ่</t>
  </si>
  <si>
    <t>รพ.สต. บ้านเพชร</t>
  </si>
  <si>
    <t>รพ.สต. ดอนชมพู</t>
  </si>
  <si>
    <t>รพ.สต. หลุมข้าว</t>
  </si>
  <si>
    <t>รพ.สต. ท่ากระทุ่ม</t>
  </si>
  <si>
    <t>รพ.สต. พลสงคราม</t>
  </si>
  <si>
    <t>รพ.สต. ดอนท้าว</t>
  </si>
  <si>
    <t>รพ.สต. หนองตะคลอง</t>
  </si>
  <si>
    <t>รพ.สต. บ้านไพ</t>
  </si>
  <si>
    <t>รพ.สต. เมืองเกษตร</t>
  </si>
  <si>
    <t>รพ.สต. หนองแจ้งน้อย</t>
  </si>
  <si>
    <t>รพ.สต. ทองหลางน้อย</t>
  </si>
  <si>
    <t>รพ.สต. หินแห่</t>
  </si>
  <si>
    <t>รพ.สต. โพนทอง</t>
  </si>
  <si>
    <t>รพ.สต. หนองเชียงโข่</t>
  </si>
  <si>
    <t>รพ.สต. โคกสะอาด</t>
  </si>
  <si>
    <t>รพ.สต. โนนกอก</t>
  </si>
  <si>
    <t>รพ.สต. ดอนคนทา</t>
  </si>
  <si>
    <t>รพ.สต. หนองจะบก</t>
  </si>
  <si>
    <t>รพ.สต. สี่เหลี่ยม</t>
  </si>
  <si>
    <t>รพ.สต. บ้านประทาย</t>
  </si>
  <si>
    <t>รพ.สต. หันห้วยทราย</t>
  </si>
  <si>
    <t>รพ.สต. คอกหมู</t>
  </si>
  <si>
    <t>รพ.สต. หญ้าคา</t>
  </si>
  <si>
    <t>รพ.สต. หนองช่างตาย</t>
  </si>
  <si>
    <t>รพ.สต. เย้ยตะแบง</t>
  </si>
  <si>
    <t>รพ.สต. สุขัง</t>
  </si>
  <si>
    <t>รพ.สต. บุสมอ</t>
  </si>
  <si>
    <t>รพ.สต. งิ้ว</t>
  </si>
  <si>
    <t>รพ.สต. หนองนกเขียน</t>
  </si>
  <si>
    <t>รพ.สต. ปลายดาบ</t>
  </si>
  <si>
    <t>รพ.สต. ท่าเยี่ยม</t>
  </si>
  <si>
    <t>รพ.สต. บ้านซึม</t>
  </si>
  <si>
    <t>รพ.สต. ลุงตามัน</t>
  </si>
  <si>
    <t>รพ.สต. บ้านเตย</t>
  </si>
  <si>
    <t>รพ.สต. นิคมสร้างตนเอง 2</t>
  </si>
  <si>
    <t>รพ.สต. หนองระเวียง</t>
  </si>
  <si>
    <t>รพ.สต. ทับสวาย</t>
  </si>
  <si>
    <t>รพ.สต. ท่าลี่</t>
  </si>
  <si>
    <t>รพ.สต. หนองสาย</t>
  </si>
  <si>
    <t>รพ.สต. หนองนาพัฒนา</t>
  </si>
  <si>
    <t>รพ.สต. ซ่าเลือด</t>
  </si>
  <si>
    <t>รพ.สต. หนองแต้</t>
  </si>
  <si>
    <t>รพ.สต. ประสุข</t>
  </si>
  <si>
    <t>รพ.สต. ท่าลาด</t>
  </si>
  <si>
    <t>รพ.สต. โคกพะงาด</t>
  </si>
  <si>
    <t>รพ.สต. ตาจง</t>
  </si>
  <si>
    <t>รพ.สต. หนองตาด</t>
  </si>
  <si>
    <t>รพ.สต. เหมือดแอ่</t>
  </si>
  <si>
    <t>รพ.สต. โคกมะกอก</t>
  </si>
  <si>
    <t>รพ.สต. ปลายราง</t>
  </si>
  <si>
    <t>รพ.สต. มะเกลือใหม่</t>
  </si>
  <si>
    <t>รพ.สต. นาใหญ่</t>
  </si>
  <si>
    <t>รพ.สต. หนองไข่น้ำ</t>
  </si>
  <si>
    <t>รพ.สต. วังกะทะ</t>
  </si>
  <si>
    <t>รพ.สต. หนองขวาง</t>
  </si>
  <si>
    <t>รพ.สต. คลองดินดำ</t>
  </si>
  <si>
    <t>รพ.สต. ท่าช้าง</t>
  </si>
  <si>
    <t>รพ.สต. ขนงพระใต้</t>
  </si>
  <si>
    <t>รพ.สต. หัวทำนบ</t>
  </si>
  <si>
    <t>รพ.สต. ซับตะคร้อ</t>
  </si>
  <si>
    <t>รพ.สต. บุกระโทก</t>
  </si>
  <si>
    <t>รพ.สต. ลุงเขว้า</t>
  </si>
  <si>
    <t>รพ.สต. ใหม่อุดม</t>
  </si>
  <si>
    <t>รพ.สต. โนนสำราญ</t>
  </si>
  <si>
    <t>รพ.สต. สำพะเนียง</t>
  </si>
  <si>
    <t>รพ.สต. ละลม</t>
  </si>
  <si>
    <t>รพ.สต. ศาลเจ้าพ่อ</t>
  </si>
  <si>
    <t>รพ.สต. ท่าวังไทร</t>
  </si>
  <si>
    <t>รพ.สต. ระเริง</t>
  </si>
  <si>
    <t>รพ.สต. บะใหญ่</t>
  </si>
  <si>
    <t>รพ.สต. ไทยสามัคคี</t>
  </si>
  <si>
    <t>รพ.สต. สะพานหิน</t>
  </si>
  <si>
    <t>รพ.สต. วังยายทอง</t>
  </si>
  <si>
    <t>รพ.สต. ลิ้นฟ้า</t>
  </si>
  <si>
    <t>รพ.สต. ครบุรี</t>
  </si>
  <si>
    <t>รพ.สต. เมืองจาก</t>
  </si>
  <si>
    <t>รพ.สต. หนองไม้ไผ่</t>
  </si>
  <si>
    <t>รพ.สต. หนองยารักษ์</t>
  </si>
  <si>
    <t>รพ.สต. ท่าลาดขาว</t>
  </si>
  <si>
    <t>รพ.สต. เชียงสา</t>
  </si>
  <si>
    <t>รพ.สต. ลำนางแก้ว</t>
  </si>
  <si>
    <t>รพ.สต. ไผ่นกเขา</t>
  </si>
  <si>
    <t>รพ.สต. บ้านเขว้า</t>
  </si>
  <si>
    <t>รพ.สต. หนองสรวง</t>
  </si>
  <si>
    <t>รพ.สต. หนองจอก</t>
  </si>
  <si>
    <t>รพ.สต. หนองกก</t>
  </si>
  <si>
    <t>รพ.สต. ดอนยาวน้อย</t>
  </si>
  <si>
    <t xml:space="preserve">รพ.สต. บ้านหนองปลิง </t>
  </si>
  <si>
    <t>รพ.สต. น้ำซับ</t>
  </si>
  <si>
    <t>รพ.สต. จารย์ตำรา</t>
  </si>
  <si>
    <t>รพ.สต. ตลุกพลวง</t>
  </si>
  <si>
    <t>รพ.สต. ดอนแขวน</t>
  </si>
  <si>
    <t>รพ.สต. สะพาน</t>
  </si>
  <si>
    <t>รพ.สต. หนองพลอง</t>
  </si>
  <si>
    <t>รพ.สต. สารภี</t>
  </si>
  <si>
    <t>รพ.สต. ท่าหลวง</t>
  </si>
  <si>
    <t>รพ.สต. สัมฤทธิ์</t>
  </si>
  <si>
    <t>รพ.สต. นางเหริญ</t>
  </si>
  <si>
    <t>รพ.สต. มะกอก</t>
  </si>
  <si>
    <t>รพ.สต. โคกกระเบื้อง</t>
  </si>
  <si>
    <t>รพ.สต. หนองพระลาน</t>
  </si>
  <si>
    <t>รพ.สต. พลกรัง</t>
  </si>
  <si>
    <t>รพ.สต. หนองปรู</t>
  </si>
  <si>
    <t>รพ.สต. ทุ่งกระโดน</t>
  </si>
  <si>
    <t>รพ.สต. ซับระวิง</t>
  </si>
  <si>
    <t>รพ.สต. พุดซา</t>
  </si>
  <si>
    <t>รพ.สต. วังโพธิ์</t>
  </si>
  <si>
    <t>รพ.สต. โคกพระ</t>
  </si>
  <si>
    <t>รพ.สต. สันติสุข</t>
  </si>
  <si>
    <t>รพ.สต. สมบัติเจริญ</t>
  </si>
  <si>
    <t>รพ.สต. บ้านวัด</t>
  </si>
  <si>
    <t>รพ.สต. ขามสมบูรณ์</t>
  </si>
  <si>
    <t>รพ.สต. ขี้ตุ่น</t>
  </si>
  <si>
    <t>รพ.สต. สระพัง</t>
  </si>
  <si>
    <t>รพ.สต. ถนนโพธิ์</t>
  </si>
  <si>
    <t>รพ.สต. ใหม่นารี</t>
  </si>
  <si>
    <t>รพ.สต. ขุนละคร</t>
  </si>
  <si>
    <t>รพ.สต. บุเจ้าคุณ</t>
  </si>
  <si>
    <t>รพ.สต. หนองดุม</t>
  </si>
  <si>
    <t>รพ.สต. วะภูแก้ว</t>
  </si>
  <si>
    <t>รพ.สต. หนองใหญ่</t>
  </si>
  <si>
    <t>รพ.สต. วังโรงน้อย</t>
  </si>
  <si>
    <t>รพ.สต. โป่งแดง</t>
  </si>
  <si>
    <t>รพ.สต. กุดจิก</t>
  </si>
  <si>
    <t>รพ.สต. โค้งยาง</t>
  </si>
  <si>
    <t>รพ.สต. บ้านสระขุด ตำบลทุ่งกระเต็น</t>
  </si>
  <si>
    <t>รพ.สต. บ้านโคกสว่าง ตำบลโคกสว่าง</t>
  </si>
  <si>
    <t>รพ.สต. บ้านตะโก ตำบลตะโก</t>
  </si>
  <si>
    <t>รพ.สต. บ้านสนวน ตำบลสนวน</t>
  </si>
  <si>
    <t>รพ.สต. บ้านโคกสว่าง  หัวฝาย</t>
  </si>
  <si>
    <t>รพ.สต. บ้านสายตรี 4 ใต้ ตำบลบึงเจริญ</t>
  </si>
  <si>
    <t>รพ.สต. บ้านเกตุใต้ ตำบลตะโก</t>
  </si>
  <si>
    <t>รพ.สต. บ้านปลื้มใต้ ตำบลโคกมะม่วง</t>
  </si>
  <si>
    <t>รพ.สต. หงอนไก่ ตำบลหนองแวง</t>
  </si>
  <si>
    <t>รพ.สต. บ้านโคกขมิ้น ตำบลโคกขมิ้น</t>
  </si>
  <si>
    <t>รพ.สต. บ้านหนองตาไก้ ตำบลหนองกง</t>
  </si>
  <si>
    <t>รพ.สต. บ้านหนองบัว ตำบลดอนกอก</t>
  </si>
  <si>
    <t>รพ.สต. บ้านป่าหนาม ตำบลดงพลอง</t>
  </si>
  <si>
    <t>รพ.สต. บ้านกระสัง ตำบลกระสัง</t>
  </si>
  <si>
    <t>รพ.สต. ปีกฝาย  ตำบลหนองตาด</t>
  </si>
  <si>
    <t>รพ.สต. บุไร่อ้อย ตำบลเจริญสุข</t>
  </si>
  <si>
    <t>รพ.สต. บ้านสวายสอ ตำบลเมืองไผ่</t>
  </si>
  <si>
    <t>รพ.สต. บ้านกรูด ตำบลตูมใหญ่</t>
  </si>
  <si>
    <t>รพ.สต. บ้านแก่นเจริญ ตำบลพระครู</t>
  </si>
  <si>
    <t>รพ.สต. บ้านแพ ตำบลบ้านแพ</t>
  </si>
  <si>
    <t>รพ.สต. บ้านโคกสะอาด ตำบลดอนอะราง</t>
  </si>
  <si>
    <t>รพ.สต. บ้านสันติสุข ตำบลสำโรงใหม่</t>
  </si>
  <si>
    <t>รพ.สต. บ้านหนองกราด  หนองตระครอง</t>
  </si>
  <si>
    <t>รพ.สต. บ้านศรีทายาท ตำบลหนองแวง</t>
  </si>
  <si>
    <t>รพ.สต. บ้านราษฎร์รักแดน ตำบลหนองแวง</t>
  </si>
  <si>
    <t>รพ.สต. บ้านหนองหมี ตำบลโคกว่าน</t>
  </si>
  <si>
    <t>รพ.สต. บ้านโคกสะอาด ตำบลหนองตะครอง</t>
  </si>
  <si>
    <t>รพ.สต. บ้านสายโท 12 ใต้ ตำบลสายตะกู</t>
  </si>
  <si>
    <t>รพ.สต. บ้านหนองบอน ตำบลหนองบอน</t>
  </si>
  <si>
    <t>รพ.สต. บ้านโคกมะขาม ตำบลโคกมะขาม</t>
  </si>
  <si>
    <t>รพ.สต. บ้านโคกรัง ตำบลโคกตูม</t>
  </si>
  <si>
    <t>รพ.สต. บ้านหนองมันปลา ตำบลหนองคู</t>
  </si>
  <si>
    <t>รพ.สต. บ้านหนองจิก ตำบลหายโศก</t>
  </si>
  <si>
    <t>รพ.สต. บ้านสี่เหลี่ยมเจริญ ตำบลแสลงพัน</t>
  </si>
  <si>
    <t>รพ.สต. บ้านแสลงพัน ตำบลแสลงพัน</t>
  </si>
  <si>
    <t>รพ.สต. บ้านบุแปบ ตำบลทะเมนชัย</t>
  </si>
  <si>
    <t>รพ.สต. บ้านตลาดโพธิ์ ตำบลตลาดโพธิ์</t>
  </si>
  <si>
    <t>รพ.สต. บ้านนาเหล็ก ตำบลบ้านดู่</t>
  </si>
  <si>
    <t>รพ.สต. บ้านโนนสมบูรณ์ ตำบลชุมแสง</t>
  </si>
  <si>
    <t>รพ.สต. บ้านท่าม่วง ตำบลท่าม่วง</t>
  </si>
  <si>
    <t>รพ.สต. บ้านมะพริก ตำบลสะแก</t>
  </si>
  <si>
    <t>รพ.สต. บ้านสนามชัย ตำบลสนามชัย</t>
  </si>
  <si>
    <t>รพ.สต. บ้านโคกเจริญ ตำบลจันดุม</t>
  </si>
  <si>
    <t>รพ.สต. บ้านใหม่ ตำบลสามแวง</t>
  </si>
  <si>
    <t>รพ.สต. บ้านกระเบื้องน้อย ตำบลหนองชัยศรี</t>
  </si>
  <si>
    <t>รพ.สต. ซับคะนึง ตำบลโนนดินแดง</t>
  </si>
  <si>
    <t>รพ.สต. บ้านหนองเสม็ด ตำบลลำนางรอง</t>
  </si>
  <si>
    <t>รพ.สต. บ้านบุตาพวง ตำบลถาวร</t>
  </si>
  <si>
    <t>รพ.สต. บ้านเป้าพัฒนา ต.แดงใหญ่</t>
  </si>
  <si>
    <t>รพ.สต. บ้านลำนางรอง ตำบลลำนางรอง</t>
  </si>
  <si>
    <t>รพ.สต. บ้านบาก ต.กู่สวนแตง</t>
  </si>
  <si>
    <t>รพ.สต. บ้านหนองเยือง ตำบลหนองเยือง</t>
  </si>
  <si>
    <t>รพ.สต. โนนดินแดง ตำบลโนนดินแดง</t>
  </si>
  <si>
    <t>รพ.สต. บ้านหัววัว ตำบลเสม็ด</t>
  </si>
  <si>
    <t>รพ.สต. บ้านสวายจีก ตำบลสวายจีก</t>
  </si>
  <si>
    <t>รพ.สต. บ้านโคกประเดียก ตำบลละเวี้ย</t>
  </si>
  <si>
    <t>รพ.สต. บ้านสำโรง ตำบลสำโรง</t>
  </si>
  <si>
    <t>รพ.สต. บ้านหนองบัวโคก ตำบลหนองบัวโคก</t>
  </si>
  <si>
    <t>รพ.สต. บ้านจันดุม ตำบลจันดุม</t>
  </si>
  <si>
    <t>รพ.สต. บ้านหนองโพรง ตำบลอิสาณ</t>
  </si>
  <si>
    <t>รพ.สต. บ้านตาจง ตำบลตาจง</t>
  </si>
  <si>
    <t>รพ.สต. บ้านบัว ตำบลบ้านบัว</t>
  </si>
  <si>
    <t>รพ.สต. บ้านยาง ตำบลบ้านยาง</t>
  </si>
  <si>
    <t>รพ.สต. บ้านลุมปุ๊ก ตำบลลุมปุ๊ก</t>
  </si>
  <si>
    <t>รพ.สต. บ้านโกรกขี้หนู ตำบลชุมเห็ด</t>
  </si>
  <si>
    <t>รพ.สต. บ้านสองชั้น ตำบลสองชั้น</t>
  </si>
  <si>
    <t>รพ.สต. บ้านเพชร ตำบลบ้านปรือ</t>
  </si>
  <si>
    <t>รพ.สต. บ้านกันทรารมย์ ตำบลกันทรารมย์</t>
  </si>
  <si>
    <t>รพ.สต. บ้านโคกสะอาด  ปังกู</t>
  </si>
  <si>
    <t>รพ.สต. บ้านไทร ตำบลบ้านไทร</t>
  </si>
  <si>
    <t>รพ.สต. บ้านโนนเจริญ ตำบลโนนเจริญ</t>
  </si>
  <si>
    <t>รพ.สต. บ้านหนองไม้งาม ตำบลหนองไม้งาม</t>
  </si>
  <si>
    <t>รพ.สต. บ้านว่านพัฒนา ตำบลโคกสะอาด</t>
  </si>
  <si>
    <t>รพ.สต. บ้านหนองครก ตำบลเมืองแฝก</t>
  </si>
  <si>
    <t>รพ.สต. บ้านโนนตะครอง ตำบลหินโคน</t>
  </si>
  <si>
    <t>รพ.สต. บ้านหนองเกาะ ตำบลสตึก</t>
  </si>
  <si>
    <t>รพ.สต. บ้านทุ่งวัง ตำบลทุ่งวัง</t>
  </si>
  <si>
    <t>รพ.สต. บ้านเมืองแก ตำบลเมืองแก</t>
  </si>
  <si>
    <t>รพ.สต. บ้านร่อนทอง ตำบลร่อนทอง</t>
  </si>
  <si>
    <t>รพ.สต. บ้านเทพพัฒนา ตำบลโคกมะม่วง</t>
  </si>
  <si>
    <t>รพ.สต. บ้านขาม ตำบลไทยสามัคคี</t>
  </si>
  <si>
    <t>รพ.สต. โคกรัก ตำบลโกรกแก้ว</t>
  </si>
  <si>
    <t>รพ.สต. บ้านหนองขมาร ตำบลหนองขมาร</t>
  </si>
  <si>
    <t>รพ.สต. บ้านโคกใหม่  ตำบลสำโรงใหม่</t>
  </si>
  <si>
    <t>รพ.สต. บ้านหนองม่วง ตำบลทะเมนชัย</t>
  </si>
  <si>
    <t>รพ.สต. บ้านหนองนา ตำบลโนนขวาง</t>
  </si>
  <si>
    <t>รพ.สต. บ้านหนองหว้า ตำบลละลวด</t>
  </si>
  <si>
    <t>รพ.สต. บ้านจอม ตำบลสองชั้น</t>
  </si>
  <si>
    <t>รพ.สต. บ้านสระบัว ตำบลสระบัว</t>
  </si>
  <si>
    <t>รพ.สต. บ้านโคกอรุณ ตำบลโคกเหล็ก</t>
  </si>
  <si>
    <t>รพ.สต. บ้านทุ่งจังหัน ตำบลทุ่งจังหัน</t>
  </si>
  <si>
    <t>รพ.สต. บ้านลำดวน ตำบลลำดวน</t>
  </si>
  <si>
    <t>รพ.สต. บ้านลุงขี้หนู ตำบลท่าโพธิ์ชัย</t>
  </si>
  <si>
    <t>รพ.สต. บ้านโคกระเหย ตำบลปราสาท</t>
  </si>
  <si>
    <t>รพ.สต. บ้านนาลาว ตำบลดอนมนต์</t>
  </si>
  <si>
    <t>รพ.สต. บ้านชุมแสง ตำบลชุมแสง</t>
  </si>
  <si>
    <t>รพ.สต. บ้านสะแกซำ ตำบลสะแกซำ</t>
  </si>
  <si>
    <t>รพ.สต. บ้านหนองยาง  ตำบลหนองโบสถ์</t>
  </si>
  <si>
    <t>รพ.สต. บ้านยางโป่งสะเดา  ตำบลตาจง</t>
  </si>
  <si>
    <t>รพ.สต. บ้านหนองมะค่า ตำบลผไทรินทร์</t>
  </si>
  <si>
    <t>รพ.สต. บ้านแก ตำบลหนองแวง</t>
  </si>
  <si>
    <t>รพ.สต. บ้านดอนกลาง ตำบลบ้านคู</t>
  </si>
  <si>
    <t>รพ.สต. โคกหญ้าคา  ตำบลยายแย้มวัฒนา</t>
  </si>
  <si>
    <t>รพ.สต. บ้านสวนใหม่ ตำบลกระสัง</t>
  </si>
  <si>
    <t>รพ.สต. ผไทรินทร์ ตำบลผไทรินทร์</t>
  </si>
  <si>
    <t>รพ.สต. บ้านโพธิ์เงิน ตำบลห้วยหิน</t>
  </si>
  <si>
    <t>รพ.สต. บ้านแฮด ตำบลบ้านเป้า</t>
  </si>
  <si>
    <t>รพ.สต. บ้านขามใหญ่ ตำบลเมืองไผ่</t>
  </si>
  <si>
    <t>รพ.สต. บ้านยายแย้ม ตำบลยายแย้มวัฒนา</t>
  </si>
  <si>
    <t>รพ.สต. บ้านหนองเต็ง ตำบลหนองเต็ง</t>
  </si>
  <si>
    <t>รพ.สต. บ้านหนองกี่ ตำบลหนองกี่</t>
  </si>
  <si>
    <t>รพ.สต. บ้านโคกลอย ตำบลไทยเจริญ</t>
  </si>
  <si>
    <t>รพ.สต. บ้านหนองการะโก ตำบลแคนดง</t>
  </si>
  <si>
    <t>รพ.สต. บ้านหนองเกียบ  ตำบลสะแกโพรง</t>
  </si>
  <si>
    <t>รพ.สต. บ้านพะไล ตำบลถลุงเหล็ก</t>
  </si>
  <si>
    <t>รพ.สต. บ้านหนองตาด ตำบลหนองตาด</t>
  </si>
  <si>
    <t>รพ.สต. บ้านตลาดชัย ตำบลสองห้อง</t>
  </si>
  <si>
    <t>รพ.สต. บ้านสวายสอ ตำบลบัวทอง</t>
  </si>
  <si>
    <t>รพ.สต. บ้านปริงเปน ตำบลหลักเขต</t>
  </si>
  <si>
    <t>รพ.สต. บ้านโคกตาล ตำบลสะแกซำ</t>
  </si>
  <si>
    <t>รพ.สต. บ้านโคกกลาง ตำบลกลันทา</t>
  </si>
  <si>
    <t>รพ.สต. บ้านปะเคียบ ตำบลปะเคียบ</t>
  </si>
  <si>
    <t>รพ.สต. บ้านโจด ตำบลปะเคียบ</t>
  </si>
  <si>
    <t>รพ.สต. บ้านโนนยานาง ตำบลพรสำราญ</t>
  </si>
  <si>
    <t>รพ.สต. บ้านหินเหล็กไฟ ตำบลหินเหล็กไฟ</t>
  </si>
  <si>
    <t>รพ.สต. บ้านโนนมาลัย ตำบลหินเหล็กไฟ</t>
  </si>
  <si>
    <t>รพ.สต. บ้านโคกก่อง ตำบลหินเหล็กไฟ</t>
  </si>
  <si>
    <t>รพ.สต. บ้านโนนเจริญ ตำบลตูมใหญ่</t>
  </si>
  <si>
    <t>รพ.สต. บ้านหนองพลวง ตำบลลำดวน</t>
  </si>
  <si>
    <t>รพ.สต. บ้านสูงเนิน ตำบลสูงเนิน</t>
  </si>
  <si>
    <t>รพ.สต. บ้านตะครองใต้ ตำบลสูงเนิน</t>
  </si>
  <si>
    <t>รพ.สต. บ้านหว้าใต้ ตำบลหนองเต็ง</t>
  </si>
  <si>
    <t>รพ.สต. บ้านเมืองไผ่ ตำบลเมืองไผ่</t>
  </si>
  <si>
    <t>รพ.สต. บ้านไม้แดง ตำบลชุมแสง</t>
  </si>
  <si>
    <t>รพ.สต. บ้านก้านเหลือง ตำบลชุมแสง</t>
  </si>
  <si>
    <t>รพ.สต. บ้านห้วยสำราญ ตำบลห้วยสำราญ</t>
  </si>
  <si>
    <t>รพ.สต. บ้านศรีภูมิ ตำบลศรีภูมิ</t>
  </si>
  <si>
    <t>รพ.สต. บ้านหนองกก ตำบลสะเดา</t>
  </si>
  <si>
    <t>รพ.สต. บ้านเขว้า ตำบลสะเดา</t>
  </si>
  <si>
    <t>รพ.สต. บ้านทุ่งโพธิ์ ตำบลชุมแสง</t>
  </si>
  <si>
    <t>รพ.สต. บ้านหนองทองลิ่ม ตำบลหนองโบสถ์</t>
  </si>
  <si>
    <t>รพ.สต. บ้านโคกศรีพัฒนา ตำบลหนองกง</t>
  </si>
  <si>
    <t>รพ.สต. บ้านบุลาว ตำบลสะแกโพรง</t>
  </si>
  <si>
    <t>รพ.สต. บ้านผักหวาน ต.ถนนหัก</t>
  </si>
  <si>
    <t>รพ.สต. บ้านหนองไทร ตำบลหนองไทร</t>
  </si>
  <si>
    <t>รพ.สต. บ้านสิงห์ ตำบลบ้านสิงห์</t>
  </si>
  <si>
    <t>รพ.สต. บ้านโคกยาง ตำบลทรัพย์พระยา</t>
  </si>
  <si>
    <t>รพ.สต. บ้านหนองยาง ตำบลหนองยายพิมพ์</t>
  </si>
  <si>
    <t>รพ.สต. บ้านหัวถนน ตำบลหัวถนน</t>
  </si>
  <si>
    <t>รพ.สต. บ้านชุมแสง ตำบลทุ่งแสงทอง</t>
  </si>
  <si>
    <t>รพ.สต. หนองโสน ตำบลหนองโสน</t>
  </si>
  <si>
    <t>รพ.สต. บ้านขามน้อย ตำบลเย้ยปราสาท</t>
  </si>
  <si>
    <t>รพ.สต. บ้านหนองไผ่ ตำบลเมืองไผ่</t>
  </si>
  <si>
    <t>รพ.สต. บ้านดอนอะราง ตำบลดอนอะราง</t>
  </si>
  <si>
    <t>รพ.สต. บ้านโคกแร่ ตำบลลำไทรโยง</t>
  </si>
  <si>
    <t>รพ.สต. บ้านโคกสูง-คูขาด ตำบลโคกสูง</t>
  </si>
  <si>
    <t>รพ.สต. โคกว่าน ตำบลโคกว่าน</t>
  </si>
  <si>
    <t>รพ.สต. บ้านแสลงโทน ตำบลแสลงโทน</t>
  </si>
  <si>
    <t>รพ.สต. บ้านจรเข้มาก ตำบลจรเข้มาก</t>
  </si>
  <si>
    <t>รพ.สต. บ้านโคกเมือง ตำบลจรเข้มาก</t>
  </si>
  <si>
    <t>รพ.สต. บ้านโคกย่าง ตำบลโคกย่าง</t>
  </si>
  <si>
    <t>รพ.สต. บ้านตลุงเก่า ตำบลโคกม้า</t>
  </si>
  <si>
    <t>รพ.สต. บ้านละลมพนู ตำบลไพศาล</t>
  </si>
  <si>
    <t>รพ.สต. บ้านพิณทอง ตำบลไพศาล</t>
  </si>
  <si>
    <t>รพ.สต. บ้านตะโกตาพิ ตำบลตะโกตาพิ</t>
  </si>
  <si>
    <t>รพ.สต. บ้านเขาคอก ตำบลเขาคอก</t>
  </si>
  <si>
    <t>รพ.สต. โนนสว่าง ตำบลเขาคอก</t>
  </si>
  <si>
    <t>รพ.สต. บ้านโคกสัมพันธ์ ตำบลปะทัดบุ</t>
  </si>
  <si>
    <t>รพ.สต. บ้านสี่เหลี่ยม ตำบลสี่เหลี่ยม</t>
  </si>
  <si>
    <t>รพ.สต. บ้านหนองทำนบ ตำบลบุกระสัง</t>
  </si>
  <si>
    <t>รพ.สต. บ้านโคกไม้แดง ตำบลสำโรงใหม่</t>
  </si>
  <si>
    <t>รพ.สต. บ้านละหานทรายใหม่ ตำบลหินลาด</t>
  </si>
  <si>
    <t>รพ.สต. บ้านบึงเจริญ ตำบลบึงเจริญ</t>
  </si>
  <si>
    <t>รพ.สต. บ้านสายโท 5 ใต้ ตำบลจันทบเพชร</t>
  </si>
  <si>
    <t>รพ.สต. บ้านหลัก ตำบลเขาดินเหนือ</t>
  </si>
  <si>
    <t>รพ.สต. บ้านม่วงใต้ ตำบลมะเฟือง</t>
  </si>
  <si>
    <t>รพ.สต. บ้านคลองม่วง ตำบลบ้านจาน</t>
  </si>
  <si>
    <t>รพ.สต. บ้านเพียแก้ว ตำบลบ้านยาง</t>
  </si>
  <si>
    <t>รพ.สต. บ้านหนองผะองค์ ตำบลหนองกระทิง</t>
  </si>
  <si>
    <t>รพ.สต. บ้านโกรกประดู่ ตำบลโคกกลาง</t>
  </si>
  <si>
    <t>รพ.สต. บ้านโคกกลาง ตำบลโคกกลาง</t>
  </si>
  <si>
    <t>รพ.สต. บ้านโคกล่าม ตำบลโคกล่าม</t>
  </si>
  <si>
    <t>รพ.สต. บ้านนาศรีนวล ตำบลบุโพธิ์</t>
  </si>
  <si>
    <t>รพ.สต. บ้านหนองโดน ตำบลหนองโดน</t>
  </si>
  <si>
    <t>รพ.สต. บ้านไทยเจริญ ตำบลไทยเจริญ</t>
  </si>
  <si>
    <t>รพ.สต. บ้านหนองน้ำขุ่น ตำบลหนองบัว</t>
  </si>
  <si>
    <t>รพ.สต. บ้านหูทำนบ ตำบลหูทำนบ</t>
  </si>
  <si>
    <t>รพ.สต. บ้านโคกไม้แดง ตำบลหูทำนบ</t>
  </si>
  <si>
    <t>รพ.สต. บ้านหัวช้าง ตำบลบ้านดู่</t>
  </si>
  <si>
    <t>รพ.สต. บ้านหนองแวง ตำบลดอนกอก</t>
  </si>
  <si>
    <t>รพ.สต. บ้านโนนงิ้ว ตำบลห้วยหิน</t>
  </si>
  <si>
    <t>รพ.สต. บ้านเสาเดียว ตำบลเสาเดียว</t>
  </si>
  <si>
    <t>รพ.สต. บ้านปราสาททอง ตำบลเมืองฝ้าย</t>
  </si>
  <si>
    <t>รพ.สต. บ้านหนองโคลน ตำบลสระทอง</t>
  </si>
  <si>
    <t>รพ.สต. บ้านตาพระ ตำบลโคกขมิ้น</t>
  </si>
  <si>
    <t>รพ.สต. บ้านป่าชัน ตำบลป่าชัน</t>
  </si>
  <si>
    <t>รพ.สต. บ้านห้วยราช ตำบลห้วยราช</t>
  </si>
  <si>
    <t>รพ.สต. บ้านหว้า ตำบลตาเสา</t>
  </si>
  <si>
    <t>รพ.สต. บ้านดงบัง ตำบลดงอีจาน</t>
  </si>
  <si>
    <t>รพ.สต. บ้านปราสาทพร ตำบลหนองปล่อง</t>
  </si>
  <si>
    <t>รพ.สต. บ้านเมืองยาง ตำบลเมืองยาง</t>
  </si>
  <si>
    <t>รพ.สต. บ้านหนองตาเปล่ง ตำบลช่อผกา</t>
  </si>
  <si>
    <t>รพ.สต. บ้านโคกสนวน ตำบลโคกสนวน</t>
  </si>
  <si>
    <t>รพ.สต. บ้านทองหลาง ต.ทองหลาง</t>
  </si>
  <si>
    <t>รพ.สต. บ้านหนองกก ตำบลส้มป่อย</t>
  </si>
  <si>
    <t>รพ.สต. บ้านโคกตาหึงพัฒนา ตำบลอีสานเขต</t>
  </si>
  <si>
    <t>รพ.สต. บ้านสายตะกู ตำบลสายตะกู</t>
  </si>
  <si>
    <t>รพ.สต. บ้านมะขามป้อม ตำบลปราสาท</t>
  </si>
  <si>
    <t>รพ.สต. บ้านดงกระทิง ตำบลโนนขวาง</t>
  </si>
  <si>
    <t>รพ.สต. บ้านดอนไม้ไฟ ตำบลตาเป๊ก</t>
  </si>
  <si>
    <t xml:space="preserve">รพ.สต. บ้านเมืองโพธิ์ ตำบลเมืองโพธิ์ </t>
  </si>
  <si>
    <t>รพ.สต. บ้านเจริญสุข ตำบลเจริญสุข</t>
  </si>
  <si>
    <t>รพ.สต. บ้านถาวร ตำบลถาวร</t>
  </si>
  <si>
    <t>รพ.สต. ปราสาท ตำบลปราสาท</t>
  </si>
  <si>
    <t>รพ.สต. ปลัดปุ๊ก ตำบลวังเหนือ</t>
  </si>
  <si>
    <t>รพ.สต. บ้านแวง ตำบลบ้านแวง</t>
  </si>
  <si>
    <t>รพ.สต. บ้านทับทิมสยาม04</t>
  </si>
  <si>
    <t>รพ.สต. บ้านสาโรช</t>
  </si>
  <si>
    <t>รพ.สต. บ้านดงเค็ง ตำบลเมืองลึง</t>
  </si>
  <si>
    <t>รพ.สต. บ้านตะเคียน</t>
  </si>
  <si>
    <t>รพ.สต. บ้านชำเบง ตำบลเทพรักษา</t>
  </si>
  <si>
    <t>รพ.สต. บ้านรุน ตำบลอาโพน</t>
  </si>
  <si>
    <t>รพ.สต. บ้านคะนา</t>
  </si>
  <si>
    <t>รพ.สต. บ้านนาสนวน</t>
  </si>
  <si>
    <t>รพ.สต. บ้านโคกชัย ตำบลตาคง</t>
  </si>
  <si>
    <t>รพ.สต. บ้านกาเกาะ ตำบลตาอ๊อง</t>
  </si>
  <si>
    <t>รพ.สต. ตั้งใจ</t>
  </si>
  <si>
    <t>รพ.สต. นาดี</t>
  </si>
  <si>
    <t>รพ.สต. ท่าสว่าง</t>
  </si>
  <si>
    <t>รพ.สต. ตาอ็อง</t>
  </si>
  <si>
    <t>รพ.สต. นาบัว</t>
  </si>
  <si>
    <t>รพ.สต. บ้านโพนม่วง ตำบลไพรขลา</t>
  </si>
  <si>
    <t>รพ.สต. บ้านยางบ่ออี ตำบลเมืองบ้ว</t>
  </si>
  <si>
    <t>รพ.สต. บ้านม่วง ตำบลบ้านผือ</t>
  </si>
  <si>
    <t>รพ.สต. บ้านปราสาทเบง ตำบลกาบเชิง</t>
  </si>
  <si>
    <t>รพ.สต. บ้านเกษตรถาวร ตำบลด่าน</t>
  </si>
  <si>
    <t>รพ.สต. สระทอง ตำบลแนงมุด</t>
  </si>
  <si>
    <t>รพ.สต. บ้านโนนสวรรค์ ตำบลโคกตะเคียน</t>
  </si>
  <si>
    <t>รพ.สต. เป็นสุข</t>
  </si>
  <si>
    <t>รพ.สต. ทมอ</t>
  </si>
  <si>
    <t>รพ.สต. บ้านผำ ตำบลหนองเทพ</t>
  </si>
  <si>
    <t>รพ.สต. ด่าน</t>
  </si>
  <si>
    <t>รพ.สต. บ้านพลวง</t>
  </si>
  <si>
    <t>รพ.สต. บ้านโนนเปือย</t>
  </si>
  <si>
    <t>รพ.สต. บ้านนานวน ตำบลนานวน</t>
  </si>
  <si>
    <t>รพ.สต. บ้านอ้อมแก้ว ตำบลนานวน</t>
  </si>
  <si>
    <t>รพ.สต. บ้านสองห้อง</t>
  </si>
  <si>
    <t>รพ.สต. โพนโก</t>
  </si>
  <si>
    <t>รพ.สต. หัวงัว</t>
  </si>
  <si>
    <t>รพ.สต. หนองเหล็ก</t>
  </si>
  <si>
    <t>รพ.สต. หนองขวาว</t>
  </si>
  <si>
    <t>รพ.สต. คำผง</t>
  </si>
  <si>
    <t>รพ.สต. บ้านโดง ตำบลสังขะ</t>
  </si>
  <si>
    <t>รพ.สต. บ้านหนองยาว ต.กระเทียม</t>
  </si>
  <si>
    <t>รพ.สต. หนองฮะ</t>
  </si>
  <si>
    <t>รพ.สต. บ้านกะเลา ตำบลหมื่นศรี</t>
  </si>
  <si>
    <t>รพ.สต.  ตำบลจรัส</t>
  </si>
  <si>
    <t>รพ.สต. คูตัน</t>
  </si>
  <si>
    <t>รพ.สต. บ้านหนองโจงโลง ตำบลตาวัง</t>
  </si>
  <si>
    <t>รพ.สต. บ้านสะโน ตำบลสะโน</t>
  </si>
  <si>
    <t>รพ.สต. บ้านอุโลก ตำบลบักได</t>
  </si>
  <si>
    <t>รพ.สต. เสม็จ</t>
  </si>
  <si>
    <t>รพ.สต. บ้านโคกสะอาด ตำบลคูตัน</t>
  </si>
  <si>
    <t>รพ.สต. บ้านสกล ตำบลตะเคียน</t>
  </si>
  <si>
    <t>รพ.สต. ตากูก</t>
  </si>
  <si>
    <t>รพ.สต. ปราสาททอง</t>
  </si>
  <si>
    <t>รพ.สต. บ้านแร่</t>
  </si>
  <si>
    <t>รพ.สต. บ้านสำโรง ตำบลแคน</t>
  </si>
  <si>
    <t xml:space="preserve">รพ.สต. ตรวจ บ้านเกาะตรวจ </t>
  </si>
  <si>
    <t>รพ.สต. บ้านหนองคันนา</t>
  </si>
  <si>
    <t xml:space="preserve">รพ.สต. บ้านสำโรงโคกเพชร  </t>
  </si>
  <si>
    <t>รพ.สต. จารพัต</t>
  </si>
  <si>
    <t>รพ.สต. นอกเมือง</t>
  </si>
  <si>
    <t>รพ.สต. สำโรงทาบ</t>
  </si>
  <si>
    <t>รพ.สต. เมืองที</t>
  </si>
  <si>
    <t>รพ.สต. ช่างปี่</t>
  </si>
  <si>
    <t>รพ.สต. เมืองแก</t>
  </si>
  <si>
    <t>รพ.สต. ยาง</t>
  </si>
  <si>
    <t>รพ.สต. ราม</t>
  </si>
  <si>
    <t>รพ.สต. พระแก้ว</t>
  </si>
  <si>
    <t>รพ.สต. บ้านทัพกระบือ ตำบลสำโรง</t>
  </si>
  <si>
    <t>รพ.สต. เพี้ยราม</t>
  </si>
  <si>
    <t>รพ.สต. สลักได</t>
  </si>
  <si>
    <t>รพ.สต. แกใหญ่</t>
  </si>
  <si>
    <t>รพ.สต. คอโค</t>
  </si>
  <si>
    <t>รพ.สต. สวาย</t>
  </si>
  <si>
    <t>รพ.สต. เฉนียง</t>
  </si>
  <si>
    <t>รพ.สต. เทนมีย์</t>
  </si>
  <si>
    <t>รพ.สต. ตาเบา</t>
  </si>
  <si>
    <t>รพ.สต. เชื้อเพลิง</t>
  </si>
  <si>
    <t>รพ.สต. หนองบัวบาน</t>
  </si>
  <si>
    <t>รพ.สต. แตล</t>
  </si>
  <si>
    <t>รพ.สต. ตรมไพร</t>
  </si>
  <si>
    <t>รพ.สต. ขอนแตก</t>
  </si>
  <si>
    <t>รพ.สต. บ้านจารย์</t>
  </si>
  <si>
    <t>รพ.สต. สะกาด</t>
  </si>
  <si>
    <t>รพ.สต. ตาตุม</t>
  </si>
  <si>
    <t>รพ.สต. ทับทัน</t>
  </si>
  <si>
    <t>รพ.สต. ตาเมียง</t>
  </si>
  <si>
    <t>รพ.สต. ณรงค์</t>
  </si>
  <si>
    <t>รพ.สต. แจนแวน</t>
  </si>
  <si>
    <t>รพ.สต. ตรวจ</t>
  </si>
  <si>
    <t>รพ.สต. เขวาสินรินทร์</t>
  </si>
  <si>
    <t>รพ.สต. ปรือ</t>
  </si>
  <si>
    <t>รพ.สต. เทพรักษา</t>
  </si>
  <si>
    <t>รพ.สต. โพนครก</t>
  </si>
  <si>
    <t>รพ.สต. บึง</t>
  </si>
  <si>
    <t xml:space="preserve">รพ.สต. โชคนาสาม </t>
  </si>
  <si>
    <t>รพ.สต. คาละแมะ</t>
  </si>
  <si>
    <t>รพ.สต. แก</t>
  </si>
  <si>
    <t>รพ.สต. บ้านหนองโดน ตำบลหนองบัว</t>
  </si>
  <si>
    <t>รพ.สต. ตระแสง</t>
  </si>
  <si>
    <t>รพ.สต. บ้านอำปึล ตำบลบักได</t>
  </si>
  <si>
    <t>รพ.สต. บ้านอาลอ ตำบลนาดี</t>
  </si>
  <si>
    <t>รพ.สต. บ้านนาบัว ตำบลนาบัว</t>
  </si>
  <si>
    <t>รพ.สต. ดม</t>
  </si>
  <si>
    <t>รพ.สต. ตระเปียงเตีย</t>
  </si>
  <si>
    <t>รพ.สต. บ้านตาแตรว</t>
  </si>
  <si>
    <t>รพ.สต. บ้านอ้อ-ตลิ่งชัน ตำบลสระขุด</t>
  </si>
  <si>
    <t>รพ.สต. บุฤาษี</t>
  </si>
  <si>
    <t>รพ.สต. แสลงพันธ์</t>
  </si>
  <si>
    <t>รพ.สต. กาเกาะ</t>
  </si>
  <si>
    <t>รพ.สต. นาหนองไผ่</t>
  </si>
  <si>
    <t>รพ.สต. ไพรขลา</t>
  </si>
  <si>
    <t>รพ.สต. ศรีณรงค์</t>
  </si>
  <si>
    <t>รพ.สต. ยะวึก</t>
  </si>
  <si>
    <t>รพ.สต. เมืองบัว</t>
  </si>
  <si>
    <t>รพ.สต. สระขุด</t>
  </si>
  <si>
    <t>รพ.สต. บ้านตระมุง ตำบลกระโพ</t>
  </si>
  <si>
    <t>รพ.สต. บ้านตากลาง ตำบลกระโพ</t>
  </si>
  <si>
    <t>รพ.สต. บ้านหนองม่วง ตำบลเมืองแก</t>
  </si>
  <si>
    <t>รพ.สต. บ้านปรีง ตำบลบะ</t>
  </si>
  <si>
    <t>รพ.สต. บ้านม่วงมูล ตำบลหนองบัว</t>
  </si>
  <si>
    <t>รพ.สต. บ้านโสมน ตำบลบัวโคก</t>
  </si>
  <si>
    <t>รพ.สต. บ้านว่าน ตำบลบุแกรง</t>
  </si>
  <si>
    <t>รพ.สต. กระเบื้อง</t>
  </si>
  <si>
    <t>รพ.สต. กระโพ</t>
  </si>
  <si>
    <t>รพ.สต. พรมเทพ</t>
  </si>
  <si>
    <t>รพ.สต. บะ</t>
  </si>
  <si>
    <t>รพ.สต. บัวโคก</t>
  </si>
  <si>
    <t>รพ.สต. หนองเมธี</t>
  </si>
  <si>
    <t>รพ.สต. ทุ่งกุลา</t>
  </si>
  <si>
    <t>รพ.สต. เมืองลีง</t>
  </si>
  <si>
    <t>รพ.สต. กระหาด</t>
  </si>
  <si>
    <t>รพ.สต. บุแกรง</t>
  </si>
  <si>
    <t>รพ.สต. หนองสนิท</t>
  </si>
  <si>
    <t>รพ.สต. ลุ่มระวี</t>
  </si>
  <si>
    <t>รพ.สต. ชุมแสง</t>
  </si>
  <si>
    <t>รพ.สต. ทุ่งมน</t>
  </si>
  <si>
    <t>รพ.สต. บ้านปรือ ตำบลปรือ</t>
  </si>
  <si>
    <t>รพ.สต. บ้านปลัด ตำบลหนองใหญ่</t>
  </si>
  <si>
    <t>รพ.สต. บ้านกะดาด ตำบลโคกยาง</t>
  </si>
  <si>
    <t>รพ.สต. ตานี</t>
  </si>
  <si>
    <t>รพ.สต. กันตรวจระมวล</t>
  </si>
  <si>
    <t>รพ.สต. สมุด</t>
  </si>
  <si>
    <t>รพ.สต. ประทัดบุ</t>
  </si>
  <si>
    <t>รพ.สต. แนงมุด</t>
  </si>
  <si>
    <t>รพ.สต. บ้านสะเอิง</t>
  </si>
  <si>
    <t>รพ.สต. บ้านสวนหม่อน ตำบลชุมพลบุรี</t>
  </si>
  <si>
    <t>รพ.สต. บ้านบึง ตำบลดอนแรด</t>
  </si>
  <si>
    <t>รพ.สต. บ้านดอนแรด ตำบลดอนแรด</t>
  </si>
  <si>
    <t>รพ.สต. บ้านดินแดง ตำบลหนองบัวบาน</t>
  </si>
  <si>
    <t>รพ.สต. บ้านมะเมียง</t>
  </si>
  <si>
    <t>รพ.สต. หนองบัวทอง</t>
  </si>
  <si>
    <t>รพ.สต. บ้านคอนสวรรค์ ตำบลไผ่</t>
  </si>
  <si>
    <t>รพ.สต. บ้านหนองกระทุง ตำบลเบิด</t>
  </si>
  <si>
    <t>รพ.สต. บ้านซาด ตำบลระเวียง</t>
  </si>
  <si>
    <t>รพ.สต. หนองเทพ</t>
  </si>
  <si>
    <t>รพ.สต. ไผ่</t>
  </si>
  <si>
    <t>รพ.สต. โนน</t>
  </si>
  <si>
    <t>รพ.สต. เบิด</t>
  </si>
  <si>
    <t>รพ.สต. ระเวียง</t>
  </si>
  <si>
    <t>รพ.สต. น้ำเขียว</t>
  </si>
  <si>
    <t>รพ.สต. บ้านหนองอียอ</t>
  </si>
  <si>
    <t>รพ.สต. บ้านหัวแรต ตำบลตรึม</t>
  </si>
  <si>
    <t>รพ.สต. บ้านนาท่ม ตำบลแตล</t>
  </si>
  <si>
    <t>รพ.สต. บ้านคาละแมะ ตำบลคาละแมะ</t>
  </si>
  <si>
    <t>รพ.สต. บ้านยะยาน ตำบลหนองเหล็ก</t>
  </si>
  <si>
    <t>รพ.สต. ยางสว่าง</t>
  </si>
  <si>
    <t>รพ.สต. ทับใหญ่</t>
  </si>
  <si>
    <t>รพ.สต. หนองระฆัง</t>
  </si>
  <si>
    <t>รพ.สต. แคน</t>
  </si>
  <si>
    <t>รพ.สต. ตรึม</t>
  </si>
  <si>
    <t>รพ.สต. บ้านโคกสะอาด</t>
  </si>
  <si>
    <t>รพ.สต. กุดหวาย</t>
  </si>
  <si>
    <t>รพ.สต. ขวาวใหญ่</t>
  </si>
  <si>
    <t>รพ.สต. นารุ่ง</t>
  </si>
  <si>
    <t>รพ.สต. ผักไหม</t>
  </si>
  <si>
    <t>รพ.สต. กระเทียม</t>
  </si>
  <si>
    <t>รพ.สต. ตาคง</t>
  </si>
  <si>
    <t>รพ.สต. บ้านซบ</t>
  </si>
  <si>
    <t>รพ.สต. โชคเหนือ</t>
  </si>
  <si>
    <t>รพ.สต. ตรำดม</t>
  </si>
  <si>
    <t>รพ.สต. กระออม</t>
  </si>
  <si>
    <t>รพ.สต. อาโพน</t>
  </si>
  <si>
    <t>รพ.สต. สะเดา</t>
  </si>
  <si>
    <t>รพ.สต. สำเภาลูน</t>
  </si>
  <si>
    <t>รพ.สต. จีกแดก</t>
  </si>
  <si>
    <t>รพ.สต. บ้านกระเบื้องเมืองใหม่ ตำบลนาหนองไผ่</t>
  </si>
  <si>
    <t>รพ.สต. บ้านหนองใหญ่ ตำบลหนองหลวง</t>
  </si>
  <si>
    <t>รพ.สต. บ้านรันเดง ตำบลโคกสะอาด</t>
  </si>
  <si>
    <t>รพ.สต. บ้านขะเนก ตำบลหนองขวาว</t>
  </si>
  <si>
    <t>รพ.สต. บ้านโคกสนวน ตำบลกุดหวาย</t>
  </si>
  <si>
    <t>รพ.สต. บ้านทัพไทย ตำบลทมอ</t>
  </si>
  <si>
    <t>รพ.สต. หมื่นศรี</t>
  </si>
  <si>
    <t>รพ.สต. กุดขาคีม</t>
  </si>
  <si>
    <t>รพ.สต. ปราสาททนง</t>
  </si>
  <si>
    <t>รพ.สต. อู่โลก</t>
  </si>
  <si>
    <t>รพ.สต. ตาวัง</t>
  </si>
  <si>
    <t>รพ.สต. บ้านเซียมป่าหม้อ</t>
  </si>
  <si>
    <t>รพ.สต. บ้านซำมูลนาก</t>
  </si>
  <si>
    <t>รพ.สต. ทุ่งพระ</t>
  </si>
  <si>
    <t>รพ.สต. กุดยาง</t>
  </si>
  <si>
    <t>รพ.สต. หนองคอนไทย</t>
  </si>
  <si>
    <t>รพ.สต. หนองหลอด</t>
  </si>
  <si>
    <t>รพ.สต. บ้านวังกำแพง</t>
  </si>
  <si>
    <t>รพ.สต. บ้านแก้งยาว</t>
  </si>
  <si>
    <t>รพ.สต. หนองตานา</t>
  </si>
  <si>
    <t>รพ.สต. บ้านตาเนิน</t>
  </si>
  <si>
    <t>รพ.สต. บ้านห้วยน้ำคำ</t>
  </si>
  <si>
    <t>รพ.สต. ยางหวาย</t>
  </si>
  <si>
    <t>รพ.สต. ช่องสามหมอ</t>
  </si>
  <si>
    <t>รพ.สต. ผาเบียด</t>
  </si>
  <si>
    <t>รพ.สต. บ้านตาล</t>
  </si>
  <si>
    <t>รพ.สต. ขี้เหล็ก</t>
  </si>
  <si>
    <t>รพ.สต. หนองอีหล่อ</t>
  </si>
  <si>
    <t>รพ.สต. จอมแก้ว</t>
  </si>
  <si>
    <t>รพ.สต. ยางนาดี</t>
  </si>
  <si>
    <t>รพ.สต. บ้านโคกมั่งงอย</t>
  </si>
  <si>
    <t>รพ.สต. บ้านฝาย</t>
  </si>
  <si>
    <t>รพ.สต. บ้านนาฮี</t>
  </si>
  <si>
    <t>รพ.สต. สระสี่เหลี่ยม</t>
  </si>
  <si>
    <t>รพ.สต. ลาดใหญ่</t>
  </si>
  <si>
    <t>รพ.สต. ท่าหินโงม</t>
  </si>
  <si>
    <t>รพ.สต. บ้านหนองโพนงาม</t>
  </si>
  <si>
    <t>รพ.สต. บุฉนวน</t>
  </si>
  <si>
    <t>รพ.สต. บ้านปากจาบ</t>
  </si>
  <si>
    <t>รพ.สต. ช่องสำราญ</t>
  </si>
  <si>
    <t>รพ.สต. หนองข่า</t>
  </si>
  <si>
    <t>รพ.สต. บ้านบัว</t>
  </si>
  <si>
    <t>รพ.สต. ถ้ำวัวแดง</t>
  </si>
  <si>
    <t>รพ.สต. บ้านหลุบค่าย</t>
  </si>
  <si>
    <t>รพ.สต. ห้วยแย้</t>
  </si>
  <si>
    <t>รพ.สต. บ้านวังใหม่พัฒนา</t>
  </si>
  <si>
    <t>รพ.สต. ซับมงคล</t>
  </si>
  <si>
    <t>รพ.สต. กวางโจน</t>
  </si>
  <si>
    <t>รพ.สต. บ้านบัวพักเกวียน</t>
  </si>
  <si>
    <t>รพ.สต. หนองตะเคียน</t>
  </si>
  <si>
    <t>รพ.สต. โกรกกุลา</t>
  </si>
  <si>
    <t>รพ.สต. บ้านหนองหญ้าโก้ง</t>
  </si>
  <si>
    <t>รพ.สต. คลองจันลา</t>
  </si>
  <si>
    <t>รพ.สต. บ้านเต่า</t>
  </si>
  <si>
    <t>รพ.สต. หนองฉิม</t>
  </si>
  <si>
    <t>รพ.สต. วังตะเฆ่</t>
  </si>
  <si>
    <t>รพ.สต. บ้านโอโล</t>
  </si>
  <si>
    <t>รพ.สต. บ้านธาตุ</t>
  </si>
  <si>
    <t>รพ.สต. สามสวน</t>
  </si>
  <si>
    <t>รพ.สต. บ้านนาแก</t>
  </si>
  <si>
    <t>รพ.สต. โคกกุง</t>
  </si>
  <si>
    <t>รพ.สต. บ้านกุดชุมแสง</t>
  </si>
  <si>
    <t>รพ.สต. บ้านเป้า</t>
  </si>
  <si>
    <t>รพ.สต. หนองสังข์</t>
  </si>
  <si>
    <t>รพ.สต. บ้านห้วยบงเหนือ</t>
  </si>
  <si>
    <t>รพ.สต. หลุบคา</t>
  </si>
  <si>
    <t>รพ.สต. บ้านค่าย</t>
  </si>
  <si>
    <t>รพ.สต. บ้านเล่า</t>
  </si>
  <si>
    <t>รพ.สต. หนองนาแซง</t>
  </si>
  <si>
    <t>รพ.สต. บ้านเดื่อ</t>
  </si>
  <si>
    <t>รพ.สต. บ้านหนองบัวบาน</t>
  </si>
  <si>
    <t>รพ.สต. บ้านชวน</t>
  </si>
  <si>
    <t>รพ.สต. บ้านนายางกลัก</t>
  </si>
  <si>
    <t>รพ.สต. บ้านหนองบัวพรม</t>
  </si>
  <si>
    <t>รพ.สต. บ้านมูลกระบือ</t>
  </si>
  <si>
    <t>รพ.สต. ภูดิน</t>
  </si>
  <si>
    <t>รพ.สต. กุดจอก</t>
  </si>
  <si>
    <t>รพ.สต. แดงสว่าง</t>
  </si>
  <si>
    <t>รพ.สต. บ้านดอน</t>
  </si>
  <si>
    <t>รพ.สต. ดอนขิงแคง</t>
  </si>
  <si>
    <t>รพ.สต. โนนงิ้ว</t>
  </si>
  <si>
    <t>รพ.สต. บ้านแก้ง</t>
  </si>
  <si>
    <t>รพ.สต. บ้านหนองศาลา</t>
  </si>
  <si>
    <t>รพ.สต. ถ้ำแก้ว</t>
  </si>
  <si>
    <t>รพ.สต. ทุ่งนาเลา</t>
  </si>
  <si>
    <t>รพ.สต. บ้านเจียง</t>
  </si>
  <si>
    <t>รพ.สต. บ้านลาดชุมพล</t>
  </si>
  <si>
    <t>รพ.สต. บ้านนาระยะ</t>
  </si>
  <si>
    <t>รพ.สต. ทุ่งลุยลาย</t>
  </si>
  <si>
    <t>รพ.สต. บ้านโป่งนก</t>
  </si>
  <si>
    <t>รพ.สต. โนนคูณ</t>
  </si>
  <si>
    <t>รพ.สต. กะฮาด</t>
  </si>
  <si>
    <t>รพ.สต. กุดยม</t>
  </si>
  <si>
    <t>รพ.สต. ท่ามะไฟหวาน</t>
  </si>
  <si>
    <t>รพ.สต. หัวทะเล</t>
  </si>
  <si>
    <t>รพ.สต. รังงาม</t>
  </si>
  <si>
    <t>รพ.สต. ตะลอมไผ่</t>
  </si>
  <si>
    <t>รพ.สต. เก่าย่าดี</t>
  </si>
  <si>
    <t>รพ.สต. หนองพีพ่วน</t>
  </si>
  <si>
    <t>รพ.สต. บ้านโคกสูง</t>
  </si>
  <si>
    <t>รพ.สต. บุ่งคล้า</t>
  </si>
  <si>
    <t>รพ.สต. คลองไผ่งาม</t>
  </si>
  <si>
    <t>รพ.สต. บ้านหลุบโพธิ์</t>
  </si>
  <si>
    <t>รพ.สต. บ้านกุดหูลิง</t>
  </si>
  <si>
    <t>รพ.สต. หนองโดน</t>
  </si>
  <si>
    <t>รพ.สต. บ้านโนนน้อย</t>
  </si>
  <si>
    <t>รพ.สต. ป่าไม้แดง</t>
  </si>
  <si>
    <t>รพ.สต. ส้มกบ</t>
  </si>
  <si>
    <t>รพ.สต. หนองบัวขาว</t>
  </si>
  <si>
    <t>รพ.สต. ห้วยต้อน</t>
  </si>
  <si>
    <t>รพ.สต. สามพันตา</t>
  </si>
  <si>
    <t>รพ.สต. หนองบัวน้อย</t>
  </si>
  <si>
    <t>รพ.สต. กุดตุ้ม</t>
  </si>
  <si>
    <t>รพ.สต. ชีลอง</t>
  </si>
  <si>
    <t>รพ.สต. นาเสียว</t>
  </si>
  <si>
    <t>รพ.สต. บ้านสารจอดเก่า</t>
  </si>
  <si>
    <t>รพ.สต. ซับสีทอง</t>
  </si>
  <si>
    <t>รพ.สต. โนนเขวา</t>
  </si>
  <si>
    <t>รพ.สต. แก้งตาดไช</t>
  </si>
  <si>
    <t>รพ.สต. บ้านโนนเหม่า</t>
  </si>
  <si>
    <t>รพ.สต. บ้านโหล่น</t>
  </si>
  <si>
    <t>รพ.สต. บ้านห้วยคนทา</t>
  </si>
  <si>
    <t>รพ.สต. บ้านโนนศรีสง่า</t>
  </si>
  <si>
    <t>รพ.สต. หนองพวง</t>
  </si>
  <si>
    <t>รพ.สต. บ้านห้วยหัน</t>
  </si>
  <si>
    <t>รพ.สต. กุดเลาะ</t>
  </si>
  <si>
    <t>รพ.สต. สระโพนทอง</t>
  </si>
  <si>
    <t>รพ.สต. ชีวสุทโธ</t>
  </si>
  <si>
    <t>รพ.สต. ตะโกทอง</t>
  </si>
  <si>
    <t>รพ.สต. บ้านโคกเพชร</t>
  </si>
  <si>
    <t>รพ.สต. ท่าโป่ง</t>
  </si>
  <si>
    <t>รพ.สต. โสกปลาดุก</t>
  </si>
  <si>
    <t>รพ.สต. บ้านห้วยยายจิ๋ว</t>
  </si>
  <si>
    <t>รพ.สต. โคกรัง</t>
  </si>
  <si>
    <t>รพ.สต. ห้วยหินฝน</t>
  </si>
  <si>
    <t>รพ.สต. ละหาน</t>
  </si>
  <si>
    <t>รพ.สต. ท่ากูบ</t>
  </si>
  <si>
    <t>รพ.สต. ส้มป่อย</t>
  </si>
  <si>
    <t>รพ.สต. โคกเริงรมย์</t>
  </si>
  <si>
    <t>รพ.สต. ห้วยไร่</t>
  </si>
  <si>
    <t>รพ.สต. บ้านโสก</t>
  </si>
  <si>
    <t>รพ.สต. คอนสวรรค์</t>
  </si>
  <si>
    <t>รพ.สต. บ้านกุดแคน</t>
  </si>
  <si>
    <t>รพ.สต. บ้านท่าเชียงเครือ ตำบลป่งไฮ</t>
  </si>
  <si>
    <t>รพ.สต. ไคสี</t>
  </si>
  <si>
    <t>รพ.สต. น้ำจั้น</t>
  </si>
  <si>
    <t>รพ.สต. บ้านดอนปอ ตำบลหนองเข็ง</t>
  </si>
  <si>
    <t>รพ.สต. บ้านผาสวรรค์ ตำบลชัยพร</t>
  </si>
  <si>
    <t>รพ.สต. บ้านคำบอน ตำบลน้ำจั้น</t>
  </si>
  <si>
    <t>รพ.สต. บ้านโนนสวาง ตำบลถ้ำเจริญ</t>
  </si>
  <si>
    <t>รพ.สต. บ้านโสกโพธิ์</t>
  </si>
  <si>
    <t>รพ.สต. บ้านต้าย ตำบลนากั้ง</t>
  </si>
  <si>
    <t>รพ.สต. บ้านนาคำแคน ตำบลนาแสง</t>
  </si>
  <si>
    <t>รพ.สต. บัวตูม</t>
  </si>
  <si>
    <t>รพ.สต. ถ้ำเจริญ</t>
  </si>
  <si>
    <t>รพ.สต. บ้านต้อง</t>
  </si>
  <si>
    <t>รพ.สต. บ้านโคกโขง ตำบลป่งไฮ</t>
  </si>
  <si>
    <t>รพ.สต. ป่งไฮ</t>
  </si>
  <si>
    <t>รพ.สต. โสกก่าม</t>
  </si>
  <si>
    <t>รพ.สต. บ้านสมสนุก</t>
  </si>
  <si>
    <t>รพ.สต. หนองเดิ่น</t>
  </si>
  <si>
    <t>รพ.สต. โคกกว้าง</t>
  </si>
  <si>
    <t>รพ.สต. หอคำ</t>
  </si>
  <si>
    <t>รพ.สต. ดอนหญ้านาง</t>
  </si>
  <si>
    <t>รพ.สต. บ้านดอนเสียด ตำบลคำแก้ว</t>
  </si>
  <si>
    <t>รพ.สต. หนองเลิง</t>
  </si>
  <si>
    <t>รพ.สต. วิศิษฐ์</t>
  </si>
  <si>
    <t>รพ.สต. หนองพันทา</t>
  </si>
  <si>
    <t>รพ.สต. ซาง</t>
  </si>
  <si>
    <t>รพ.สต. ท่าสะอาด</t>
  </si>
  <si>
    <t>รพ.สต. ศรีชมภู</t>
  </si>
  <si>
    <t>รพ.สต. หนองหัวช้าง</t>
  </si>
  <si>
    <t>รพ.สต. วังชมภู</t>
  </si>
  <si>
    <t>รพ.สต. นาสวรรค์</t>
  </si>
  <si>
    <t>รพ.สต. โคกก่อง</t>
  </si>
  <si>
    <t>รพ.สต. คำนาดี</t>
  </si>
  <si>
    <t>รพ.สต. โป่งเปือย</t>
  </si>
  <si>
    <t>รพ.สต. ชัยพร</t>
  </si>
  <si>
    <t>รพ.สต. เหล่าทอง</t>
  </si>
  <si>
    <t>รพ.สต. ท่ากกแดง</t>
  </si>
  <si>
    <t>รพ.สต. บ้านหนองทุ่ม</t>
  </si>
  <si>
    <t>รพ.สต. หนองยอง</t>
  </si>
  <si>
    <t>รพ.สต. นากั้ง</t>
  </si>
  <si>
    <t>รพ.สต. บ้านโนนเค็ง ตำบลคำแก้ว</t>
  </si>
  <si>
    <t>รพ.สต. บ้านนาเหว่อ ตำบลบัวตูม</t>
  </si>
  <si>
    <t>รพ.สต. ชุมภูพร</t>
  </si>
  <si>
    <t>รพ.สต. นาแสง</t>
  </si>
  <si>
    <t>รพ.สต. นาดง</t>
  </si>
  <si>
    <t>รพ.สต. ท่าดอกคำ</t>
  </si>
  <si>
    <t>รพ.สต. บ้านคำแก้ว ตำบลคำแก้ว</t>
  </si>
  <si>
    <t>รพ.สต. บ้านห้วยก้านเหลือง</t>
  </si>
  <si>
    <t>รพ.สต. บ้านนาขาม ตำบลศรีชมภู</t>
  </si>
  <si>
    <t>รพ.สต. บ้านโคกกระแซ</t>
  </si>
  <si>
    <t>รพ.สต. นาสะแบง</t>
  </si>
  <si>
    <t>รพ.สต. ป่าแฝก</t>
  </si>
  <si>
    <t>รพ.สต. โพธิ์หมากแข้ง</t>
  </si>
  <si>
    <t>รพ.สต. นาสิงห์</t>
  </si>
  <si>
    <t>รพ.สต. บ้านข้องโป้   ตำบลบ้านขาม</t>
  </si>
  <si>
    <t>รพ.สต. บ้านหนองบัวเหนือ  ตำบลโนนทัน</t>
  </si>
  <si>
    <t>รพ.สต. บ้านพร้าว  ตำบลบ้านพร้าว</t>
  </si>
  <si>
    <t>รพ.สต. บ้านห้วยโจด  ตำบลโนนขมิ้น</t>
  </si>
  <si>
    <t>รพ.สต. บ้านถิ่น ตำบลบ้านถิ่น</t>
  </si>
  <si>
    <t>รพ.สต. บ้านหนองทุ่ม  ตำบลบ้านค้อ</t>
  </si>
  <si>
    <t>รพ.สต. บ้านโนนอุดมพัฒนา  ตำบลหนองบัวใต้</t>
  </si>
  <si>
    <t>รพ.สต. บ้านค้อ  ตำบลบ้านค้อ</t>
  </si>
  <si>
    <t>รพ.สต. บ้านดอนเกล็ด  ตำบลยางหล่อ</t>
  </si>
  <si>
    <t>รพ.สต. บ้านนาหนองทุ่ม  ตำบลนากอก</t>
  </si>
  <si>
    <t>รพ.สต. บ้านโคกม่วง  ตำบลโคกม่วง</t>
  </si>
  <si>
    <t>รพ.สต. บ้านหินตลาด  ตำบลโนนสะอาด</t>
  </si>
  <si>
    <t>รพ.สต. บ้านโนนคูณ ตำบลโนนสะอาด</t>
  </si>
  <si>
    <t>รพ.สต. บ้านนากลาง  ตำบลนาเหล่า</t>
  </si>
  <si>
    <t>รพ.สต. บ้านผาเวียง   ตำบลนาแก</t>
  </si>
  <si>
    <t>รพ.สต. บ้านนาเจริญ  ตำบลวังทอง</t>
  </si>
  <si>
    <t>รพ.สต. บ้านกุดผึ้ง  ตำบลกุดผึ้ง</t>
  </si>
  <si>
    <t>รพ.สต. บ้านโนนภูทอง  ตำบลวังทอง</t>
  </si>
  <si>
    <t>รพ.สต. บ้านผาสุก ตำบลหนองกุงแก้ว</t>
  </si>
  <si>
    <t xml:space="preserve">รพ.สต. บ้านวังปลาป้อม  </t>
  </si>
  <si>
    <t>รพ.สต. บ้านทุ่งสว่าง(นาด่าน/สุขสำราญ)  ตำบลนาด่าน</t>
  </si>
  <si>
    <t>รพ.สต. บ้านบุญทัน ตำบลบ้านโคก</t>
  </si>
  <si>
    <t>รพ.สต. บ้านป่าแดงงาม  ตำบลกุดแห่</t>
  </si>
  <si>
    <t>รพ.สต. บ้านดอนกู่  ตำบลปางกู่</t>
  </si>
  <si>
    <t>รพ.สต. บ้านดงบาก  ตำบลนิคมพัฒนา</t>
  </si>
  <si>
    <t>รพ.สต. บ้านบก  ตำบลบ้านพร้าว</t>
  </si>
  <si>
    <t xml:space="preserve">รพ.สต. บ้านซ่ำเสี้ยว </t>
  </si>
  <si>
    <t>รพ.สต. บ้านวิจิตรพัฒนา  ตำบลนาดี</t>
  </si>
  <si>
    <t>รพ.สต. บ้านท่าลาด  ตำบลหนองเรือ</t>
  </si>
  <si>
    <t>รพ.สต. บ้านหันนางาม ตำบลหันนางาม</t>
  </si>
  <si>
    <t>รพ.สต. บ้านหัวนา  ตำบลหัวนา</t>
  </si>
  <si>
    <t>รพ.สต. บ้านนามะเฟือง  ตำบลนามะเฟือง</t>
  </si>
  <si>
    <t>รพ.สต. บ้านโป่งแค  ตำบลด่านช้าง</t>
  </si>
  <si>
    <t>รพ.สต. บ้านร่องน้ำใส  ตำบลกุดดินจี่</t>
  </si>
  <si>
    <t>รพ.สต. บ้านโนนม่วง  ตำบลโนนเมือง</t>
  </si>
  <si>
    <t>รพ.สต. บ้านศรีวิชัย  ตำบลศรีบุญเรือง</t>
  </si>
  <si>
    <t>รพ.สต. บ้านหนองแก ตำบลหนองแก</t>
  </si>
  <si>
    <t>รพ.สต. บ้านโนนปอแดง   ตำบลบ้านโคก</t>
  </si>
  <si>
    <t>รพ.สต. บ้านนากอก ตำบลนากอก</t>
  </si>
  <si>
    <t>รพ.สต. บ้านโนนสวรรค์  ตำบลอุทัยสวรรค์</t>
  </si>
  <si>
    <t>รพ.สต. บ้านหนองตานา  ตำบลโคกใหญ่</t>
  </si>
  <si>
    <t>รพ.สต. บ้านโคกนกพัฒนา  ตำบลบุญทัน</t>
  </si>
  <si>
    <t>รพ.สต. บ้านหนองบัวโซม  ตำบลหนองสวรรค์</t>
  </si>
  <si>
    <t>รพ.สต. บ้านโนนคูณ  ตำบลบ้านขาม</t>
  </si>
  <si>
    <t>รพ.สต. บ้านหมากเลื่อม  ตำบลลำภู</t>
  </si>
  <si>
    <t>รพ.สต. บ้านยางหลวงเหนือ  ตำบลกุดจิก</t>
  </si>
  <si>
    <t>รพ.สต. บ้านโคกกลาง   ตำบลป่าไม้งาม</t>
  </si>
  <si>
    <t>รพ.สต. บ้านนาหนองทุ่ม   ตำบลกุดดินจี่</t>
  </si>
  <si>
    <t>รพ.สต. บ้านก่าน  ตำบลฝั่งแดง</t>
  </si>
  <si>
    <t>รพ.สต. บ้านกุดกระสู้    ตำบลเก่ากลอย</t>
  </si>
  <si>
    <t>รพ.สต. บ้านยางชุม   ตำบลเก่ากลอย</t>
  </si>
  <si>
    <t xml:space="preserve">รพ.สต. บ้านป่าไม้งาม  </t>
  </si>
  <si>
    <t xml:space="preserve">รพ.สต. บ้านนาคำไฮ  </t>
  </si>
  <si>
    <t>รพ.สต. บ้านท่าอุทัย  ตำบลอุทัยสวรรค์</t>
  </si>
  <si>
    <t>รพ.สต. บ้านพนาวัลย์  ตำบลดงสวรรค์</t>
  </si>
  <si>
    <t>รพ.สต. บ้านโสกก้านเหลือง  ตำบลบ้านถิ่น</t>
  </si>
  <si>
    <t>รพ.สต. บ้านหนองเรือ  ตำบลหนองเรือ</t>
  </si>
  <si>
    <t>รพ.สต. บ้านหนองแวง  ตำบลกุดดู่</t>
  </si>
  <si>
    <t>รพ.สต. บ้านก้าวหน้า  ตำบลกุดดู่</t>
  </si>
  <si>
    <t>รพ.สต. บ้านห้วยมะหลี่ ตำบลโนนเมือง</t>
  </si>
  <si>
    <t>รพ.สต. บ้านกุดสะเทียน ตำบลกุดสะเทียน</t>
  </si>
  <si>
    <t>รพ.สต. บ้านโนนสมบูรณ์  ตำบลยางหล่อ</t>
  </si>
  <si>
    <t>รพ.สต. บ้านโนนสงวน  ตำบลโนนม่วง</t>
  </si>
  <si>
    <t>รพ.สต. บ้านฝายหิน  ตำบลโนนม่วง</t>
  </si>
  <si>
    <t>รพ.สต. บ้านหนองกุงแก้ว  ตำบลหนองกุงแก้ว</t>
  </si>
  <si>
    <t>รพ.สต. บ้านโนนสมบูรณ์  ตำบลนาสี</t>
  </si>
  <si>
    <t>รพ.สต. บ้านน้ำกง  ตำบลนาสี</t>
  </si>
  <si>
    <t>รพ.สต. บ้านเซิน ตำบลนาดี</t>
  </si>
  <si>
    <t>รพ.สต. บ้านหนองบัวน้อย  ตำบลนาด่าน</t>
  </si>
  <si>
    <t>รพ.สต. บ้านดงมะไฟ  ตำบลดงมะไฟ</t>
  </si>
  <si>
    <t>รพ.สต. บ้านโชคชัย  ตำบลดงมะไฟ</t>
  </si>
  <si>
    <t>รพ.สต. บ้านค่ายสว่าง  ตำบลนาดี</t>
  </si>
  <si>
    <t>รพ.สต. บ้านวังม่วง  ตำบลเทพคีรี</t>
  </si>
  <si>
    <t xml:space="preserve">รพ.สต. บ้านหนองหว้าน้อย  </t>
  </si>
  <si>
    <t>รพ.สต. บ้านนาเลิง  ตำบลโนนขมิ้น</t>
  </si>
  <si>
    <t>รพ.สต. บ้านห้วยหว้า  ตำบลศรีบุญเรือง</t>
  </si>
  <si>
    <t>รพ.สต. บ้านโนนสมบูรณ์  ตำบลนาคำไฮ</t>
  </si>
  <si>
    <t>รพ.สต. บ้านห้วยลึก  ตำบลโพธิ์ชัย</t>
  </si>
  <si>
    <t>รพ.สต. บ้านนิคมพัฒนา  ตำบลนิคมพัฒนา</t>
  </si>
  <si>
    <t>รพ.สต. บ้านทรายมูล ตำบลทรายทอง</t>
  </si>
  <si>
    <t>รพ.สต. บ้านนาแค  ต.นาแค</t>
  </si>
  <si>
    <t>รพ.สต. บ้านเพิ่ม  ต.นาแค</t>
  </si>
  <si>
    <t>รพ.สต. บ้านคอนสาย   ต.คอนสาย</t>
  </si>
  <si>
    <t>รพ.สต. บ้านนาตูม  ต.บ้านก้อง</t>
  </si>
  <si>
    <t>รพ.สต. บ้านนาทม   ต.นาทม</t>
  </si>
  <si>
    <t>รพ.สต. บ้านโนนสมบูรณ์   ต.น้ำโสม</t>
  </si>
  <si>
    <t>รพ.สต. บ้านเหล่าตำแย  ต.ตาลเลียน</t>
  </si>
  <si>
    <t>รพ.สต. บ้านหนองเม็ก  ต.โนนหวาย</t>
  </si>
  <si>
    <t>รพ.สต. บ้านโนนสะอาด   ต.เขือน้ำ</t>
  </si>
  <si>
    <t>รพ.สต. บ้านสระคุ ต.หนองหัวคู</t>
  </si>
  <si>
    <t>รพ.สต. บ้านดงพัฒนา   ต.นางัว</t>
  </si>
  <si>
    <t>รพ.สต. บ้านซำป่ารัง   ต.บ้านจีต</t>
  </si>
  <si>
    <t>รพ.สต. บ้านนาล้อม  ต.คำบง</t>
  </si>
  <si>
    <t>รพ.สต. คิรีวงกต ต.นาแค</t>
  </si>
  <si>
    <t>รพ.สต. บ้านหนองกาลึม  ต.เมืองพาน</t>
  </si>
  <si>
    <t>รพ.สต. บ้านโนนสำราญ  ต.บุ่งแก้ว</t>
  </si>
  <si>
    <t>รพ.สต. บ้านหนองแซง  ต.หนองบัวบาน</t>
  </si>
  <si>
    <t>รพ.สต. บ้านหนองแสง  ต.โคกกลาง</t>
  </si>
  <si>
    <t>รพ.สต. บ้านเวียงคำ ต.เวียงคำ</t>
  </si>
  <si>
    <t>รพ.สต. ตาลเลียน   บ้านทุ่งตาลเลียน ตำบลตาลเลียน</t>
  </si>
  <si>
    <t>รพ.สต. บ้านโนนสมบูรณ์  ต.ห้วยสามพาด</t>
  </si>
  <si>
    <t>รพ.สต. ผาสุก  บ้านโนนผาสุก</t>
  </si>
  <si>
    <t>รพ.สต. บ้านเหล่าหมากจันทร์  ต.ท่าลี่</t>
  </si>
  <si>
    <t>รพ.สต. บ้านโนนม่วง  ต.จำปี</t>
  </si>
  <si>
    <t>รพ.สต. บ้านโปร่ง ต.บ้านโปร่ง</t>
  </si>
  <si>
    <t>รพ.สต. ตาดทอง  บ้านโนนสำราญ ต.ตาดทอง</t>
  </si>
  <si>
    <t>รพ.สต. บ้านต้ายสวรรค์   ต.หนองเม็ก</t>
  </si>
  <si>
    <t>รพ.สต. บ้านสร้อยพร้าว  ต.สร้อยพร้าว</t>
  </si>
  <si>
    <t>รพ.สต. บ้านโพนทอง  ต.อุ่มจาน</t>
  </si>
  <si>
    <t>รพ.สต. บ้านบะยาว  ต.บะยาว</t>
  </si>
  <si>
    <t>รพ.สต. บ้านโนนสะอาด  ต.วังสามหมอ</t>
  </si>
  <si>
    <t>รพ.สต. บ้านหนองหญ้าไซ ต.หนองหญ้าไซ</t>
  </si>
  <si>
    <t>รพ.สต. บ้านโพนงาม ต.โพนงาม</t>
  </si>
  <si>
    <t>รพ.สต. บ้านโคก  ต.โพนงาม</t>
  </si>
  <si>
    <t>รพ.สต. นายูง  บ้านนายูงเหนือ ต.นายูง</t>
  </si>
  <si>
    <t>รพ.สต. นาแก - ภูดิน  ต.บะยาว</t>
  </si>
  <si>
    <t>รพ.สต. บ้านห้วยศิลาผาสุก ต.คำด้วง</t>
  </si>
  <si>
    <t>รพ.สต. บ้านนาเมืองไทย  ต.น้ำโสม</t>
  </si>
  <si>
    <t>รพ.สต. บ้านเทื่อม ต.เขือน้ำ</t>
  </si>
  <si>
    <t>รพ.สต. บ้านคำบง  ต.คำบง</t>
  </si>
  <si>
    <t>รพ.สต. บ้านโนนทอง  ต.โนนทอง</t>
  </si>
  <si>
    <t>รพ.สต. บ้านคำสีดา  ต.นาชุมแสง</t>
  </si>
  <si>
    <t>รพ.สต. บ้านห้วยผึ้ง   ต.บ้านโปร่ง</t>
  </si>
  <si>
    <t>รพ.สต. บ้านน้ำปู่น้อย ต.บ้านหยวก</t>
  </si>
  <si>
    <t>รพ.สต. กุดหมากไฟ บ้านหนองแวงพัฒนา</t>
  </si>
  <si>
    <t>รพ.สต. บ้านหายโศก  ต.นาสะอาด</t>
  </si>
  <si>
    <t>รพ.สต. บ้านห้วยทราย  ต.นายูง</t>
  </si>
  <si>
    <t>รพ.สต. หนองแวง  ต.หนองแวง</t>
  </si>
  <si>
    <t>รพ.สต. บ้านคำยาง  ต.ผาสุก</t>
  </si>
  <si>
    <t xml:space="preserve">รพ.สต. ห้วยเกิ้ง ต.ห้วยเกิ้ง </t>
  </si>
  <si>
    <t>รพ.สต. หินฮาว ต.เวียงคำ</t>
  </si>
  <si>
    <t>รพ.สต. เหล่าสีเสียด ต.ตูมใต้</t>
  </si>
  <si>
    <t>รพ.สต. โสกแก</t>
  </si>
  <si>
    <t>รพ.สต. บ้านหนองใส ตำบลหนองนาคำ</t>
  </si>
  <si>
    <t>รพ.สต. บ้านขาว   บ้านพรานเหมือน</t>
  </si>
  <si>
    <t>รพ.สต. หนองบัว  บ้านหนองบัว</t>
  </si>
  <si>
    <t>รพ.สต. เชียงยืน  บ้านหนองเป็ด</t>
  </si>
  <si>
    <t>รพ.สต. หนองขอนกว้าง   บ้านอีเลี่ยน</t>
  </si>
  <si>
    <t>รพ.สต. โนนสูง    บ้านป่าหวาย</t>
  </si>
  <si>
    <t>รพ.สต. บ้านหนองนาคำ  หนองนาคำ</t>
  </si>
  <si>
    <t>รพ.สต. กุดสระ  บ้านโนนยาง</t>
  </si>
  <si>
    <t>รพ.สต. บ้านเลื่อม  ต.บ้านเลื่อม</t>
  </si>
  <si>
    <t>รพ.สต. เชียงพิณ บ้านเชียงพิณ</t>
  </si>
  <si>
    <t>รพ.สต. สามพร้าว  บ้านสามพร้าว</t>
  </si>
  <si>
    <t>รพ.สต. บ้านหนองไฮ  หนองไฮ</t>
  </si>
  <si>
    <t>รพ.สต. สร้างแป้น  ตำบลเชียงเพ็ง</t>
  </si>
  <si>
    <t>รพ.สต. บ้านบ่อทอง ตำบลสร้างก่อ</t>
  </si>
  <si>
    <t>รพ.สต. บ้านโนนหวายใต้   ต.โนนหวาย</t>
  </si>
  <si>
    <t>รพ.สต. บ้านน้ำฆ้อง  ต.พันดอน</t>
  </si>
  <si>
    <t>รพ.สต. บ้านเมืองพรึก  ต.แชแล</t>
  </si>
  <si>
    <t>รพ.สต. บ้านเชียงแหว  ต.เชียงแหว</t>
  </si>
  <si>
    <t>รพ.สต. บ้านบุ่งหมากลาน  ต.ปะโค</t>
  </si>
  <si>
    <t>รพ.สต. บ้านกุดดอกคำ ต.โพธิ์ศรีสำราญ</t>
  </si>
  <si>
    <t>รพ.สต. บ้านหนองเม็ก  ต.หนองเม็ก</t>
  </si>
  <si>
    <t>รพ.สต. พังงู บ้านยางคำ ต.พังงู</t>
  </si>
  <si>
    <t>รพ.สต. สะแบง บ้านไร่พัฒนา ต.สะแบง</t>
  </si>
  <si>
    <t>รพ.สต. บ้านผักตบ ต.ผักตบ</t>
  </si>
  <si>
    <t>รพ.สต. บ้านสระแก้ว ต.บ้านดุง</t>
  </si>
  <si>
    <t>รพ.สต. บ้านศรีเจริญ ต.อ้อมกอ</t>
  </si>
  <si>
    <t>รพ.สต. บ้านทรายมูล  ต.บ้านจันทร์</t>
  </si>
  <si>
    <t>รพ.สต. บ้านโนนอุดม  ต.นาคำ</t>
  </si>
  <si>
    <t>รพ.สต. บ้านกลางใหญ่  ต.กลางใหญ่</t>
  </si>
  <si>
    <t>รพ.สต. บ้านหนองหมื่นท้าว  ตำบลโนนสูง</t>
  </si>
  <si>
    <t>รพ.สต. บ้านโพนสูงเหนือ  ต.โพนสูง</t>
  </si>
  <si>
    <t>รพ.สต. บ้านเชียง  บ้านศรีเชียงใหม่ ต.บ้านเชียง</t>
  </si>
  <si>
    <t>รพ.สต. บ้านธาตุ  ต.บ้านธาตุ</t>
  </si>
  <si>
    <t>รพ.สต. บ้านปากดง  ตำบลนิคมสงเคราะห์</t>
  </si>
  <si>
    <t>รพ.สต. บ้านสุมเส้า   ต.สุมเส้า</t>
  </si>
  <si>
    <t>รพ.สต. บ้านเหล่า ต.บ้านเหล่า</t>
  </si>
  <si>
    <t>รพ.สต. บ้านจอมศรี  ต.จอมศรี</t>
  </si>
  <si>
    <t>รพ.สต. บ้านหมูม่น   ต.หมูม่น</t>
  </si>
  <si>
    <t>รพ.สต. บ้านนาไหม  ต.นาไหม</t>
  </si>
  <si>
    <t>รพ.สต. บ้านหนองแวง ต.หนองแวง</t>
  </si>
  <si>
    <t>รพ.สต. โนนสว่าง บ้านสว่างพัฒนา ต.หมากหญ้า</t>
  </si>
  <si>
    <t>รพ.สต. หนองกุงทับม้า บ้านวังสมบูรณ์ ต.หนองกุงทับม้า</t>
  </si>
  <si>
    <t>รพ.สต. บ้านสะอาดนามูล ต.ห้วยสามพาด</t>
  </si>
  <si>
    <t>รพ.สต. บ้านธาตุ   ต.หายโศก</t>
  </si>
  <si>
    <t>รพ.สต. หนองแวงใหญ่ ต.โคกกลาง</t>
  </si>
  <si>
    <t>รพ.สต. บ้านทมนางาม  ต.ทมนางาม</t>
  </si>
  <si>
    <t>รพ.สต. บ้านนาข่า  นาข่า</t>
  </si>
  <si>
    <t>รพ.สต. บ้านโนนตูม  นาข่า</t>
  </si>
  <si>
    <t>รพ.สต. บ้านหนองใหญ่   บ้านจั่น</t>
  </si>
  <si>
    <t>รพ.สต. โคกสะอาด   บ้านนิคม 3</t>
  </si>
  <si>
    <t>รพ.สต. บ้านสงเปลือย  ต.เสอเพลอ</t>
  </si>
  <si>
    <t>รพ.สต. บ้านทองอินทร์   ต.เสอเพลอ</t>
  </si>
  <si>
    <t>รพ.สต. บ้านหนองแวง ต.ไชยวาน</t>
  </si>
  <si>
    <t>รพ.สต. บ้านดงหวาย  ต.หายโศก</t>
  </si>
  <si>
    <t>รพ.สต. บ้านท่าลุมภู ต.บุ่งแก้ว</t>
  </si>
  <si>
    <t>รพ.สต. บ้านคำเลาะ  ต.คำเลาะ</t>
  </si>
  <si>
    <t>รพ.สต. บ้านแดง  ต.บ้านแดง</t>
  </si>
  <si>
    <t>รพ.สต. บ้านตาด  ตำบลบ้านตาด</t>
  </si>
  <si>
    <t>รพ.สต. นาดี  บ้านกุดลิงง้อ</t>
  </si>
  <si>
    <t>รพ.สต. บ้านนากว้าง   นากว้าง</t>
  </si>
  <si>
    <t>รพ.สต. บ้านแม่นนท์   ต.หนองไผ่</t>
  </si>
  <si>
    <t>รพ.สต. บ้านดงหวาย  ต.กุดจับ</t>
  </si>
  <si>
    <t>รพ.สต. บ้านโพธิ์   ตำบลปะโค</t>
  </si>
  <si>
    <t>รพ.สต. บ้านขอนยูง  ตำบลขอนยูง</t>
  </si>
  <si>
    <t>รพ.สต. บ้านหนองฆ้อง  ตำบลขอนยูง</t>
  </si>
  <si>
    <t>รพ.สต. บ้านหนองแวงจุมพล  ต.กุดหมากไฟ</t>
  </si>
  <si>
    <t>รพ.สต. บ้านน้ำพ่น  ตำบลน้ำพ่น</t>
  </si>
  <si>
    <t>รพ.สต. บ้านท่าลี่  ต.ท่าลี่</t>
  </si>
  <si>
    <t>รพ.สต. บ้านปะโค  ต.ปะโค</t>
  </si>
  <si>
    <t>รพ.สต. บ้านทมป่าข่า  ต.ทมนางาม</t>
  </si>
  <si>
    <t>รพ.สต. บ้านหนองกุงศรี  ต.หนองกุงศรี</t>
  </si>
  <si>
    <t>รพ.สต. บ้านหนองบัวแดง  ต.หนองไผ่</t>
  </si>
  <si>
    <t>รพ.สต. บ้านดอนหายโศก  ต.ดอนหายโศก</t>
  </si>
  <si>
    <t>รพ.สต. บ้านกุดค้า  ต.ทุ่งฝน</t>
  </si>
  <si>
    <t>รพ.สต. บ้านหนองกุง  ต.ทุ่งใหญ่</t>
  </si>
  <si>
    <t>รพ.สต. บ้านศรีสว่าง  ต.ทุ่งใหญ่</t>
  </si>
  <si>
    <t>รพ.สต. บ้านนาชุมแสง  ต.นาชุมแสง</t>
  </si>
  <si>
    <t>รพ.สต. บ้านต้อง ต.หนองสระปลา</t>
  </si>
  <si>
    <t>รพ.สต. บ้านหัวนาคำ  ต.หัวนาคำ</t>
  </si>
  <si>
    <t>รพ.สต. บ้านคำค้อ ต.หัวนาคำ</t>
  </si>
  <si>
    <t>รพ.สต. บ้านหนองนกเขียน  ต.หนองนกเขียน</t>
  </si>
  <si>
    <t>รพ.สต. บ้านคำโคกสูง  ต.คำโคกสูง</t>
  </si>
  <si>
    <t>รพ.สต. บ้านดงเย็น ต.ดงเย็น</t>
  </si>
  <si>
    <t>รพ.สต. บ้านนาเจริญ  ต.บ้านจันทร์</t>
  </si>
  <si>
    <t>รพ.สต. บ้านทุ่ง  ต.บ้านชัย</t>
  </si>
  <si>
    <t>รพ.สต. บ้านหนองสว่าง  ต.บ้านม่วง</t>
  </si>
  <si>
    <t>รพ.สต. บ้านโนนทองหลาง  ต.บ้านตาด</t>
  </si>
  <si>
    <t>รพ.สต. บ้านม่วง  ต.บ้านม่วง</t>
  </si>
  <si>
    <t>รพ.สต. บ้านข้าวสาร ต.ข้าวสาร</t>
  </si>
  <si>
    <t>รพ.สต. บ้านโนนสว่าง  ต.จำปาโมง</t>
  </si>
  <si>
    <t>รพ.สต. บ้านม่วง ต.จำปาโมง</t>
  </si>
  <si>
    <t>รพ.สต. บ้านเมืองพาน  ต.เมืองพาน</t>
  </si>
  <si>
    <t>รพ.สต. บ้านคำด้วง  ต.คำด้วง</t>
  </si>
  <si>
    <t>รพ.สต. บ้านหนองหัวคู  ต.หนองหัวคู</t>
  </si>
  <si>
    <t>รพ.สต. บ้านค้อ  ต.บ้านค้อ</t>
  </si>
  <si>
    <t>รพ.สต. น้ำโสม  บ้านโนนสวรรค์  ต.น้ำโสม</t>
  </si>
  <si>
    <t>รพ.สต. บ้านหนองบัวบาน  ต.หนองบัวบาน</t>
  </si>
  <si>
    <t>รพ.สต. บ้านดงบาก  ต.หนองไผ่</t>
  </si>
  <si>
    <t>รพ.สต. บ้านนาเรียง  ต.ตาดทอง</t>
  </si>
  <si>
    <t>รพ.สต. บ้านนาตาด  ต.บะยาว</t>
  </si>
  <si>
    <t>รพ.สต. บ้านคำไฮ  ต.ผาสุก</t>
  </si>
  <si>
    <t>รพ.สต. บ้านเชียงดี  ต.โนนทอง</t>
  </si>
  <si>
    <t>รพ.สต. บ้านเชียงดา  ต.เชียงดา</t>
  </si>
  <si>
    <t>รพ.สต. บ้านยวด  ต.บ้านยวด</t>
  </si>
  <si>
    <t>รพ.สต. บ้านโคก ต.บ้านโคก</t>
  </si>
  <si>
    <t>รพ.สต. บ้านหินโงม  ต.บ้านหินโงม</t>
  </si>
  <si>
    <t>รพ.สต. บ้านแสงทอง  ต.หนองแสง</t>
  </si>
  <si>
    <t>รพ.สต. บ้านท่าสี ต.แสงสว่าง</t>
  </si>
  <si>
    <t>รพ.สต. บ้านแสงสว่าง  ต.แสงสว่าง</t>
  </si>
  <si>
    <t>รพ.สต. บ้านนาดี  ต.นาดี</t>
  </si>
  <si>
    <t>รพ.สต. บ้านนายูง ต.นายูง</t>
  </si>
  <si>
    <t>รพ.สต. บ้านนาเตย  ต.โนนทอง</t>
  </si>
  <si>
    <t>รพ.สต. ห้วยบง ต.หนองหว้า</t>
  </si>
  <si>
    <t>รพ.สต. สีสว่างวัฒนา ต.สีออ</t>
  </si>
  <si>
    <t>รพ.สต. คำน้อย  บ้านคำน้อยใหม่ไทยเจริญ ต.ผาสุก</t>
  </si>
  <si>
    <t>รพ.สต. บ้านหนองแคน  ต.หนองหลัก</t>
  </si>
  <si>
    <t>รพ.สต. โสมเยี่ยม บ้านโนนพัฒนา ต.โสมเยี่ยม</t>
  </si>
  <si>
    <t>รพ.สต. บ้านคำเมย  ต.หัวนาคำ</t>
  </si>
  <si>
    <t>รพ.สต. บ้านผากลางนา  ต.สามัคคี</t>
  </si>
  <si>
    <t>รพ.สต. บ้านนิคม  ต.บ้านธาตุ</t>
  </si>
  <si>
    <t>รพ.สต. บ้านหลวง ต.นาพู่</t>
  </si>
  <si>
    <t>รพ.สต. บ้านเชียงหวาง   ต.เชียงหวาง</t>
  </si>
  <si>
    <t>รพ.สต. บ้านนาบัว   ต.นาบัว</t>
  </si>
  <si>
    <t>รพ.สต. บ้านคอนเลียบ   ต.เตาไห</t>
  </si>
  <si>
    <t>รพ.สต. บ้านโพนสวรรค์   ต.โคกกลาง</t>
  </si>
  <si>
    <t>รพ.สต. สร้างแป้น   บ้านโนนพัฒนา</t>
  </si>
  <si>
    <t>รพ.สต. บ้านโนนทองอินทร์  ต.โนนทองอินทร์</t>
  </si>
  <si>
    <t>รพ.สต. บ้านค้อใหญ่ ต.ค้อใหญ่</t>
  </si>
  <si>
    <t>รพ.สต. บ้านนาทราย  ต.นาทราย</t>
  </si>
  <si>
    <t>รพ.สต. บ้านนายม  ต.ดอนกลอย</t>
  </si>
  <si>
    <t>รพ.สต. บ้านจำปา ตำบลเชียงยืน</t>
  </si>
  <si>
    <t>รพ.สต. บ้านโคกผักหอม   ต.อูบมุง</t>
  </si>
  <si>
    <t>รพ.สต. บ้านอูบมุง  ต.อูบมุง</t>
  </si>
  <si>
    <t>รพ.สต. หนองแสง บ้านบูรพา ต.หนองอ้อ</t>
  </si>
  <si>
    <t>รพ.สต. บ้านศรีสง่าเมือง ต.ศรีธาตุ</t>
  </si>
  <si>
    <t>รพ.สต. บ้านถ่อนนาลับ   ต.ถ่อนนาลับ</t>
  </si>
  <si>
    <t>รพ.สต. บ้านวังดารา  ต.วังทอง</t>
  </si>
  <si>
    <t>รพ.สต. บ้านหยวก  ต.บ้านหยวก</t>
  </si>
  <si>
    <t>รพ.สต. บ้านห้วยยาง  ต.โพนสูง</t>
  </si>
  <si>
    <t>รพ.สต. บ้านจีต หมู่ที่ 06 ต.บ้านจีต</t>
  </si>
  <si>
    <t>รพ.สต. บ้านหนองตะไก้   หนองไผ่</t>
  </si>
  <si>
    <t>รพ.สต. บ้านโคกสว่าง  ตำบลปะโค</t>
  </si>
  <si>
    <t>รพ.สต. บ้านหนองแสงตอ ต.สุมเส้า</t>
  </si>
  <si>
    <t>รพ.สต. บ้านถ่อนนาเพลิน  ต.นาทราย</t>
  </si>
  <si>
    <t>รพ.สต. บ้านนิคมทหารผ่านศึก  นิคมทหารผ่านศึก</t>
  </si>
  <si>
    <t>รพ.สต. บ้านโนนสะอาด  ต.บ้านชัย</t>
  </si>
  <si>
    <t>รพ.สต. บ้านก้อง ต.บ้านก้อง</t>
  </si>
  <si>
    <t>รพ.สต. บ้านยา ต.บ้านยา</t>
  </si>
  <si>
    <t>รพ.สต. บ้านดงบัง  ต.กุดจับ</t>
  </si>
  <si>
    <t>รพ.สต. บ้านผือ  ต.พันดอน</t>
  </si>
  <si>
    <t>รพ.สต. บ้านด่าน   ต.เชียงหวาง</t>
  </si>
  <si>
    <t>รพ.สต. บ้านกลิ้ง</t>
  </si>
  <si>
    <t>รพ.สต. บ้านท่าไฮ ต.จำปี</t>
  </si>
  <si>
    <t>รพ.สต. บ้านโสกน้ำขาว  หนองไฮ</t>
  </si>
  <si>
    <t>รพ.สต. บ้านนาเหล่า ต.หนองกุงศรี</t>
  </si>
  <si>
    <t>รพ.สต. กกบก</t>
  </si>
  <si>
    <t>รพ.สต. เครือคู้</t>
  </si>
  <si>
    <t>รพ.สต. ห้วยกระทิง</t>
  </si>
  <si>
    <t>รพ.สต. ห้วยปลาดุก</t>
  </si>
  <si>
    <t>รพ.สต. ท่าสวรรค์</t>
  </si>
  <si>
    <t>รพ.สต. ปากปวน</t>
  </si>
  <si>
    <t>รพ.สต. นาโก</t>
  </si>
  <si>
    <t>รพ.สต. นาแปนใต้</t>
  </si>
  <si>
    <t>รพ.สต. ปวนพุ</t>
  </si>
  <si>
    <t>รพ.สต. ท่าบม</t>
  </si>
  <si>
    <t>รพ.สต. บุฮม</t>
  </si>
  <si>
    <t>รพ.สต. คกเลาใต้</t>
  </si>
  <si>
    <t>รพ.สต. ไร่ทาม</t>
  </si>
  <si>
    <t>รพ.สต. ทับกี่</t>
  </si>
  <si>
    <t>รพ.สต. น้ำเย็น</t>
  </si>
  <si>
    <t>รพ.สต. เหล่ากอหก</t>
  </si>
  <si>
    <t>รพ.สต. ปลาบ่า</t>
  </si>
  <si>
    <t>รพ.สต. ห้วยผักเน่า</t>
  </si>
  <si>
    <t>รพ.สต. ห้วยเหียม</t>
  </si>
  <si>
    <t>รพ.สต. นาพึง</t>
  </si>
  <si>
    <t>รพ.สต. สานตม</t>
  </si>
  <si>
    <t>รพ.สต. หาดทรายขาว</t>
  </si>
  <si>
    <t>รพ.สต. นามูลตุ่น</t>
  </si>
  <si>
    <t>รพ.สต. แก่งม่วง</t>
  </si>
  <si>
    <t>รพ.สต. ห้วยสีเสียด</t>
  </si>
  <si>
    <t>รพ.สต. ป่าก่อ</t>
  </si>
  <si>
    <t>รพ.สต. ห้วยอาลัย</t>
  </si>
  <si>
    <t>รพ.สต. โนนป่าซาง</t>
  </si>
  <si>
    <t>รพ.สต. โนนสวรรค์</t>
  </si>
  <si>
    <t>รพ.สต. หัวฝาย</t>
  </si>
  <si>
    <t>รพ.สต. โป่งศรีโทน</t>
  </si>
  <si>
    <t>รพ.สต. เพิ่มสุข</t>
  </si>
  <si>
    <t>รพ.สต. ปากโป่ง</t>
  </si>
  <si>
    <t>รพ.สต. น้ำภู</t>
  </si>
  <si>
    <t>รพ.สต. ห้วยตาด</t>
  </si>
  <si>
    <t>รพ.สต. ผาน้อย</t>
  </si>
  <si>
    <t>รพ.สต. ชมเจริญ</t>
  </si>
  <si>
    <t>รพ.สต. ซำบุ่น</t>
  </si>
  <si>
    <t>รพ.สต. วังบอน</t>
  </si>
  <si>
    <t>รพ.สต. หาดคัมภีร์</t>
  </si>
  <si>
    <t>รพ.สต. ปากหมัน</t>
  </si>
  <si>
    <t>รพ.สต. นากระเซ็ง</t>
  </si>
  <si>
    <t>รพ.สต. นาอ่างคำ</t>
  </si>
  <si>
    <t>รพ.สต. นาตาด</t>
  </si>
  <si>
    <t>รพ.สต. หนองบง</t>
  </si>
  <si>
    <t>รพ.สต. ท่าดีหมี</t>
  </si>
  <si>
    <t>รพ.สต. นาเจริญ</t>
  </si>
  <si>
    <t>รพ.สต. โสกใหม่</t>
  </si>
  <si>
    <t>รพ.สต. เจริญสุข</t>
  </si>
  <si>
    <t>รพ.สต. นาจาน</t>
  </si>
  <si>
    <t>รพ.สต. นาอาน</t>
  </si>
  <si>
    <t>รพ.สต. นาอ้อ</t>
  </si>
  <si>
    <t>รพ.สต. เหมืองแบ่ง</t>
  </si>
  <si>
    <t>รพ.สต. เพชรเจริญ</t>
  </si>
  <si>
    <t>รพ.สต. บ้านเพีย</t>
  </si>
  <si>
    <t>รพ.สต. ศรีโพนแท่น</t>
  </si>
  <si>
    <t>รพ.สต. นาป่าหนาด</t>
  </si>
  <si>
    <t>รพ.สต. บ้านสูบ</t>
  </si>
  <si>
    <t>รพ.สต. โพนป่าแดง</t>
  </si>
  <si>
    <t>รพ.สต. ก้างปลา</t>
  </si>
  <si>
    <t>รพ.สต. นาแขม</t>
  </si>
  <si>
    <t>รพ.สต. ขอนแก่น</t>
  </si>
  <si>
    <t>รพ.สต. ผาแบ่น</t>
  </si>
  <si>
    <t>รพ.สต. กกจำปา</t>
  </si>
  <si>
    <t>รพ.สต. ตูบค้อ</t>
  </si>
  <si>
    <t>รพ.สต. บ้านผึ้ง</t>
  </si>
  <si>
    <t>รพ.สต. หนองผือ</t>
  </si>
  <si>
    <t>รพ.สต. ร่องจิก</t>
  </si>
  <si>
    <t>รพ.สต. ปากคาน</t>
  </si>
  <si>
    <t>รพ.สต. บ้านเมี่ยง</t>
  </si>
  <si>
    <t>รพ.สต. คอนสา</t>
  </si>
  <si>
    <t>รพ.สต. ห้วยบ่อซืน</t>
  </si>
  <si>
    <t>รพ.สต. ห้วยพิชัย</t>
  </si>
  <si>
    <t>รพ.สต. บ้านสงาว</t>
  </si>
  <si>
    <t>รพ.สต. นาค้อ</t>
  </si>
  <si>
    <t>รพ.สต. โคกหนองแก</t>
  </si>
  <si>
    <t>รพ.สต. หนองหมากแก้ว</t>
  </si>
  <si>
    <t>รพ.สต. ผานกเค้า</t>
  </si>
  <si>
    <t>รพ.สต. ห้วยส้มใต้</t>
  </si>
  <si>
    <t>รพ.สต. ศรีอุบล</t>
  </si>
  <si>
    <t>รพ.สต. เลยวังไสย์</t>
  </si>
  <si>
    <t>รพ.สต. ใหม่พัฒนา</t>
  </si>
  <si>
    <t>รพ.สต. สมศักดิ์พัฒนา</t>
  </si>
  <si>
    <t>รพ.สต. ไร่ม่วง</t>
  </si>
  <si>
    <t>รพ.สต. ห้วยส้ม</t>
  </si>
  <si>
    <t>รพ.สต. นาวัว</t>
  </si>
  <si>
    <t>รพ.สต. นาดอกไม้</t>
  </si>
  <si>
    <t>รพ.สต. น้อยสามัคคี</t>
  </si>
  <si>
    <t>รพ.สต. พวยเด้ง</t>
  </si>
  <si>
    <t>รพ.สต. นาดอกคำ</t>
  </si>
  <si>
    <t>รพ.สต. น้ำแคม</t>
  </si>
  <si>
    <t>รพ.สต. อาฮี</t>
  </si>
  <si>
    <t>รพ.สต. เชียงกลม</t>
  </si>
  <si>
    <t>รพ.สต. โคกขมิ้น</t>
  </si>
  <si>
    <t>รพ.สต. กกดู่</t>
  </si>
  <si>
    <t>รพ.สต. หัวนา</t>
  </si>
  <si>
    <t>รพ.สต. หนองผำ</t>
  </si>
  <si>
    <t>รพ.สต. หนองอุมลัว</t>
  </si>
  <si>
    <t>รพ.สต. โคกมน</t>
  </si>
  <si>
    <t>รพ.สต. นาแก</t>
  </si>
  <si>
    <t>รพ.สต. ห้วยผุก</t>
  </si>
  <si>
    <t>รพ.สต. ห้วยป่าน</t>
  </si>
  <si>
    <t>รพ.สต. โนนวังแท่น</t>
  </si>
  <si>
    <t>รพ.สต. โป่งป่าติ้ว</t>
  </si>
  <si>
    <t>รพ.สต. พรประเสริฐ</t>
  </si>
  <si>
    <t>รพ.สต. หลักร้อยหกสิบ</t>
  </si>
  <si>
    <t>รพ.สต. โคกใหญ่</t>
  </si>
  <si>
    <t>รพ.สต. โพธิ์ตาก</t>
  </si>
  <si>
    <t>รพ.สต. พระพุทธบาท</t>
  </si>
  <si>
    <t>รพ.สต. บ้านห้วยไฮ</t>
  </si>
  <si>
    <t>รพ.สต. บ้านท่ากฐิน ตำบลบ้านหม้อ</t>
  </si>
  <si>
    <t>รพ.สต. กุดบง</t>
  </si>
  <si>
    <t>รพ.สต. บ้านท่าจาน</t>
  </si>
  <si>
    <t>รพ.สต. กองนาง</t>
  </si>
  <si>
    <t>รพ.สต. บ้านว่าน</t>
  </si>
  <si>
    <t>รพ.สต. โพนสา</t>
  </si>
  <si>
    <t>รพ.สต. บ้านเทพประทับ ตำบลนางิ้ว</t>
  </si>
  <si>
    <t>รพ.สต. ดอนไผ่</t>
  </si>
  <si>
    <t>รพ.สต. ด่านศรีสุข</t>
  </si>
  <si>
    <t>รพ.สต. อุดมพร</t>
  </si>
  <si>
    <t>รพ.สต. บ้านสาวแล ตำบลโพธิ์ตาก</t>
  </si>
  <si>
    <t>รพ.สต. มีชัย</t>
  </si>
  <si>
    <t>รพ.สต. พระธาตุบังพวน</t>
  </si>
  <si>
    <t>รพ.สต. วัดธาตุ</t>
  </si>
  <si>
    <t>รพ.สต. หาดคำ</t>
  </si>
  <si>
    <t>รพ.สต. เซิม</t>
  </si>
  <si>
    <t>รพ.สต. ฝาง</t>
  </si>
  <si>
    <t>รพ.สต. นาทับไฮ</t>
  </si>
  <si>
    <t>รพ.สต. วังหลวง</t>
  </si>
  <si>
    <t>รพ.สต. หนองหลวง</t>
  </si>
  <si>
    <t>รพ.สต. บ้านโคกอุดม ตำบลอุดมพร</t>
  </si>
  <si>
    <t>รพ.สต. บ้านนายาง ตำบลพระบาทนาสิงห์</t>
  </si>
  <si>
    <t>รพ.สต. สระใคร</t>
  </si>
  <si>
    <t>รพ.สต. โพนสว่าง</t>
  </si>
  <si>
    <t>รพ.สต. หนองกอมเกาะ</t>
  </si>
  <si>
    <t>รพ.สต. ปะโค</t>
  </si>
  <si>
    <t>รพ.สต. เมืองหมี</t>
  </si>
  <si>
    <t>รพ.สต. สีกาย</t>
  </si>
  <si>
    <t>รพ.สต. บ้านหม้อ</t>
  </si>
  <si>
    <t>รพ.สต. ผาตั้ง</t>
  </si>
  <si>
    <t>รพ.สต. พระบาทนาสิงห์</t>
  </si>
  <si>
    <t>รพ.สต. โพนแพง</t>
  </si>
  <si>
    <t>รพ.สต. หนองปลาปาก</t>
  </si>
  <si>
    <t>รพ.สต. สังคม</t>
  </si>
  <si>
    <t>รพ.สต. เวียงคุก</t>
  </si>
  <si>
    <t>รพ.สต. หินโงม</t>
  </si>
  <si>
    <t>รพ.สต. กวนวัน</t>
  </si>
  <si>
    <t>รพ.สต. หนองนาง</t>
  </si>
  <si>
    <t>รพ.สต. โคกคอน</t>
  </si>
  <si>
    <t>รพ.สต. บ้านนาฮี ตำบลค่ายบกหวาน</t>
  </si>
  <si>
    <t>รพ.สต. ค่ายบกหวาน</t>
  </si>
  <si>
    <t>รพ.สต. บ้านปากสวย ตำบลวัดหลวง</t>
  </si>
  <si>
    <t>รพ.สต. โพธิ์</t>
  </si>
  <si>
    <t>รพ.สต. วัดหลวง</t>
  </si>
  <si>
    <t>รพ.สต. บ้านหนองกุ้งใต้ ตำบลกุดบง</t>
  </si>
  <si>
    <t>รพ.สต. ชุมช้าง</t>
  </si>
  <si>
    <t>รพ.สต. บ้านดงสระพัง ต.นาหนัง</t>
  </si>
  <si>
    <t>รพ.สต. เหล่าต่างคำ</t>
  </si>
  <si>
    <t>รพ.สต. คอกช้าง</t>
  </si>
  <si>
    <t>รพ.สต. น้ำโมง</t>
  </si>
  <si>
    <t>รพ.สต. บ้านท่าสำราญ ตำบลน้ำโมง</t>
  </si>
  <si>
    <t>รพ.สต. สร้างนางขาว</t>
  </si>
  <si>
    <t>รพ.สต. รัตนวาปี</t>
  </si>
  <si>
    <t>รพ.สต. บ้านวังไฮ ตำบลหนองหลวง</t>
  </si>
  <si>
    <t>รพ.สต. โพธิ์ชัย</t>
  </si>
  <si>
    <t>รพ.สต. บ้านคำรุ่งเรือง  ตำบลโพธิ์</t>
  </si>
  <si>
    <t>รพ.สต. เดื่อ</t>
  </si>
  <si>
    <t>รพ.สต. นาหนัง</t>
  </si>
  <si>
    <t>รพ.สต. บ้านทับสอ ตำบลงิ้วด่อน</t>
  </si>
  <si>
    <t>รพ.สต. บ้านโคกก่องใหญ่ ตำบลโคกก่อง</t>
  </si>
  <si>
    <t>รพ.สต. บ้านแมด ตำบลดงชน</t>
  </si>
  <si>
    <t>รพ.สต. บ้านนาขาม ตำบลห้วยยาง</t>
  </si>
  <si>
    <t>รพ.สต. บ้านหนองผือ ตำบลนาใน</t>
  </si>
  <si>
    <t>รพ.สต. บ้านนาคำ ตำบลนิคมน้ำอูน</t>
  </si>
  <si>
    <t>รพ.สต. บ้านจำปาทอง ตำบลหนองลาด</t>
  </si>
  <si>
    <t>รพ.สต. บ้านดอนส้มโฮง  ตำบลค้อเขียว</t>
  </si>
  <si>
    <t>รพ.สต. บ้านบอน ตำบลนาโพธิ์</t>
  </si>
  <si>
    <t>รพ.สต. บ้านศรีวงศ์ทอง ตำบลช้างมิ่ง</t>
  </si>
  <si>
    <t>รพ.สต. บ้านห้วยหิน ตำบลหนองแวง</t>
  </si>
  <si>
    <t>รพ.สต. บ้านหนองโดก ตำบลช้างมิ่ง</t>
  </si>
  <si>
    <t>รพ.สต. บ้านกุดนาขาม ตำบลเจริญศิลป์</t>
  </si>
  <si>
    <t>รพ.สต. บ้านพังขว้างใต้ ตำบลพังขว้าง</t>
  </si>
  <si>
    <t>รพ.สต. บ้านดงขุมข้าว ตำบลพังขว้าง</t>
  </si>
  <si>
    <t>รพ.สต. บ้านโพนงาม ตำบลนาม่อง</t>
  </si>
  <si>
    <t>รพ.สต. บ้านดงนิมิต ตำบลนาม่อง</t>
  </si>
  <si>
    <t>รพ.สต. บ้านโนนสุวรรณ ตำบลสุวรรณคาม</t>
  </si>
  <si>
    <t>รพ.สต. บ้านดงพัฒนา ตำบลธาตุนาเวง</t>
  </si>
  <si>
    <t>รพ.สต. บ้านคำยาง ตำบลดงเหนือ</t>
  </si>
  <si>
    <t>รพ.สต. บ้านดงอีบ่าง ตำบลนาแต้</t>
  </si>
  <si>
    <t>รพ.สต. บ้านโพนสวาง ตำบลต้นผึ้ง</t>
  </si>
  <si>
    <t>รพ.สต. บ้านต้นผึ้งใหม่พัฒนา ตำบลต้นผึ้ง</t>
  </si>
  <si>
    <t>รพ.สต. บ้านกุดจอกใหญ่ ตำบลวาใหญ่</t>
  </si>
  <si>
    <t>รพ.สต. บ้านดง ตำบลม่วงไข่</t>
  </si>
  <si>
    <t>รพ.สต. บ้านดงห้วยเปลือย ตำบลดงหม้อทอง</t>
  </si>
  <si>
    <t>รพ.สต. บ้านมาย  ตำบลมาย</t>
  </si>
  <si>
    <t>รพ.สต. บ้านดอนแดง ตำบลท่าก้อน</t>
  </si>
  <si>
    <t>รพ.สต. บ้านท่าก้อน  ตำบลท่าก้อน</t>
  </si>
  <si>
    <t>รพ.สต. บ้านบ่อแก้ว ตำบลบ่อแก้ว</t>
  </si>
  <si>
    <t>รพ.สต. บ้านแร่ ตำบลแร่</t>
  </si>
  <si>
    <t>รพ.สต. บ้านหนองหลวง ตำบลหนองหลวง</t>
  </si>
  <si>
    <t>รพ.สต. บ้านบงใต้ ตำบลบงใต้</t>
  </si>
  <si>
    <t>รพ.สต. บ้านโพนค้อ ตำบลเหล่าโพนค้อ</t>
  </si>
  <si>
    <t>รพ.สต. บ้านม่วงไข่น้อย ตำบลด่านม่วงคำ</t>
  </si>
  <si>
    <t>รพ.สต. บ้านนาแก้วน้อย ตำบลนาแก้ว</t>
  </si>
  <si>
    <t>รพ.สต. บ้านตาลเนิ้ง ตำบลตาลเนิ้ง</t>
  </si>
  <si>
    <t>รพ.สต. บ้านนาเตียง ตำบลตาลเนิ้ง</t>
  </si>
  <si>
    <t>รพ.สต. บ้านโคกศิลา ตำบลโคกศิลา</t>
  </si>
  <si>
    <t>รพ.สต. บ้านห้วยหีบรุ่งอรุณ ตำบลตองโขบ</t>
  </si>
  <si>
    <t>รพ.สต. บ้านโพนบก ตำบลบ้านแป้น</t>
  </si>
  <si>
    <t>รพ.สต. บ้านนายอ ตำบลสร้างค้อ</t>
  </si>
  <si>
    <t>รพ.สต. บ้านหลุบเลา ตำบลหลุบเลา</t>
  </si>
  <si>
    <t>รพ.สต. บ้านฮ่องสิม ตำบลหลุบเลา</t>
  </si>
  <si>
    <t>รพ.สต. บ้านบ่อเดือนห้า ตำบลโคกภู</t>
  </si>
  <si>
    <t>รพ.สต. บ้านกกปลาซิว ตำบลกกปลาซิว</t>
  </si>
  <si>
    <t>รพ.สต. บ้านดอนปอ ตำบลท่าก้อน</t>
  </si>
  <si>
    <t>รพ.สต. บ้านโคกสุวรรณ ตำบลตาลโกน</t>
  </si>
  <si>
    <t>รพ.สต. บ้านโคกสง่า  ตำบลดงหม้อทองใต้</t>
  </si>
  <si>
    <t>รพ.สต. บ้านดอนยาวใหญ่ ตำบลหนองลาด</t>
  </si>
  <si>
    <t>รพ.สต. บ้านหนองบัวบาน ตำบลหนองบัว</t>
  </si>
  <si>
    <t>รพ.สต. บ้านตาล ตำบลโคกสี</t>
  </si>
  <si>
    <t>รพ.สต. บ้านกลาง ตำบลกุดไห</t>
  </si>
  <si>
    <t>รพ.สต. บ้านหนองหลวง ตำบลนิคมน้ำอูน</t>
  </si>
  <si>
    <t>รพ.สต. บ้านดงหม้อทอง ตำบลดงหม้อทองใต้</t>
  </si>
  <si>
    <t>รพ.สต. บ้านดงคำโพธิ์ ตำบลปลาโหล</t>
  </si>
  <si>
    <t>รพ.สต. บ้านคำภูทอง ตำบลบ่อแก้ว</t>
  </si>
  <si>
    <t>รพ.สต. บ้านโคกสะอาด ตำบลแร่</t>
  </si>
  <si>
    <t>รพ.สต. บ้านส่างแก้วสมานมิตร ตำบลท่าแร่</t>
  </si>
  <si>
    <t>รพ.สต. บ้านนาขาม ตำบลเชิงชุม</t>
  </si>
  <si>
    <t>รพ.สต. บ้านวังยาง ตำบลวังยาง</t>
  </si>
  <si>
    <t>รพ.สต. บ้านหนองปลาน้อย ตำบลเหล่าปอแดง</t>
  </si>
  <si>
    <t>รพ.สต. บ้านพอกน้อยพัฒนา ตำบลพอกน้อย</t>
  </si>
  <si>
    <t>รพ.สต. บ้านโนนเรือ ตำบลนาหัวบ่อ</t>
  </si>
  <si>
    <t>รพ.สต. บ้านปานเจริญ ตำบลเดื่อศรีคันไชย</t>
  </si>
  <si>
    <t>รพ.สต. บ้านโพนแพง ตำบลหนองสนม</t>
  </si>
  <si>
    <t>รพ.สต. บ้านคำสะอาดพัฒนา  ตำบลคำสะอาด</t>
  </si>
  <si>
    <t>รพ.สต. บ้านหนองฮาง ตำบลธาตุ</t>
  </si>
  <si>
    <t>รพ.สต. บ้านหนองกวั่ง ตำบลหนองกวั่ง</t>
  </si>
  <si>
    <t>รพ.สต. บ้านดงสง่า ตำบลหนองแปน</t>
  </si>
  <si>
    <t>รพ.สต. บ้านนางเติ่ง ตำบลโคกภู</t>
  </si>
  <si>
    <t>รพ.สต. บ้านดงมะไฟสามัคคี ตำบลขมิ้น</t>
  </si>
  <si>
    <t>รพ.สต. ธาตุเชิงชุม</t>
  </si>
  <si>
    <t>รพ.สต. บ้านเชียงเครือวัดใหญ่ ตำบลเชียงเครือ</t>
  </si>
  <si>
    <t>รพ.สต. บ้านฮางโฮง ตำบลฮางโฮง</t>
  </si>
  <si>
    <t>รพ.สต. บ้านโนนอุดม ตำบลศรีวิชัย</t>
  </si>
  <si>
    <t>รพ.สต. บ้านคำบิด ตำบลคำบ่อ</t>
  </si>
  <si>
    <t>รพ.สต. บ้านกลาง  ตำบลโพนแพง</t>
  </si>
  <si>
    <t>รพ.สต. บ้านหนองสามขา ตำบลสามัคคีพัฒนา</t>
  </si>
  <si>
    <t>รพ.สต. บ้านสร้างแป้น ตำบลแวง</t>
  </si>
  <si>
    <t>รพ.สต. บ้านค้อน้อย ตำบลกุดไห</t>
  </si>
  <si>
    <t>รพ.สต. บ้านไฮ่ ตำบลไร่</t>
  </si>
  <si>
    <t>รพ.สต. บ้านผักคำภู ตำบลนาใน</t>
  </si>
  <si>
    <t>รพ.สต. บ้านบัวใหญ่ ตำบลสว่าง</t>
  </si>
  <si>
    <t>รพ.สต. บ้านบะฮีเหนือ ตำบลบะฮี</t>
  </si>
  <si>
    <t>รพ.สต. บ้านคำหมูน ตำบลเดื่อศรีคันไชย</t>
  </si>
  <si>
    <t>รพ.สต. บ้านทุ่งโพธิ์ ตำบลหนองสนม</t>
  </si>
  <si>
    <t>รพ.สต. บ้านโนนแต้ ตำบลธาตุ</t>
  </si>
  <si>
    <t>รพ.สต. บ้านหนองพอกใหญ่ ตำบลนาแต้</t>
  </si>
  <si>
    <t>รพ.สต. บ้านขัวก่าย  ตำบลขัวก่าย</t>
  </si>
  <si>
    <t>รพ.สต. บ้านเพีย ตำบลหนองบัวสิม</t>
  </si>
  <si>
    <t>รพ.สต. บ้านหนองแวง ตำบลหนองแวงใต้</t>
  </si>
  <si>
    <t>รพ.สต. บ้านโพธิ์ชัย ตำบลหนองบัวสิม</t>
  </si>
  <si>
    <t>รพ.สต. บ้านสุขเกษม ตำบลไฮหย่อง</t>
  </si>
  <si>
    <t>รพ.สต. บ้านปลาโหล ตำบลปลาโหล</t>
  </si>
  <si>
    <t>รพ.สต. บ้านบะหว้า ตำบลบะหว้า</t>
  </si>
  <si>
    <t>รพ.สต. บ้านต้าย  ตำบลบ้านต้าย</t>
  </si>
  <si>
    <t>รพ.สต. บ้านโคกสี  ตำบลโคกสี</t>
  </si>
  <si>
    <t>รพ.สต. บ้านบ่อร้าง ตำบลบงใต้</t>
  </si>
  <si>
    <t>รพ.สต. บ้านภูเงิน ตำบลไฮหย่อง</t>
  </si>
  <si>
    <t>รพ.สต. บ้านทรายมูล ตำบลทรายมูล</t>
  </si>
  <si>
    <t>รพ.สต. บ้านตาลโกน ตำบลตาลโกน</t>
  </si>
  <si>
    <t>รพ.สต. บ้านวาใหญ่ ตำบลวาใหญ่</t>
  </si>
  <si>
    <t>รพ.สต. บ้านพันนา ตำบลพันนา</t>
  </si>
  <si>
    <t>รพ.สต. บ้านสุขสำราญ ตำบลโนนสะอาด</t>
  </si>
  <si>
    <t>รพ.สต. บ้านนาฮี  ตำบลนาฮี</t>
  </si>
  <si>
    <t>รพ.สต. บ้านนาหลวง ตำบลจันทร์เพ็ญ</t>
  </si>
  <si>
    <t>รพ.สต. บ้านโคกนาดี ตำบลแมดนาท่ม</t>
  </si>
  <si>
    <t>รพ.สต. บ้านโพนทองวัฒนา ตำบลแมดนาท่ม</t>
  </si>
  <si>
    <t>รพ.สต. บ้านหนองแวง ตำบลบ้านเหล่า</t>
  </si>
  <si>
    <t>รพ.สต. บ้านดอนสร้างไพร ตำบลทุ่งแก</t>
  </si>
  <si>
    <t>รพ.สต. บ้านใหม่ไชยา ตำบลบ้านโพน</t>
  </si>
  <si>
    <t>รพ.สต. บ้านใหม่หนองผือ ตำบลนาแก้ว</t>
  </si>
  <si>
    <t>รพ.สต. บ้านโพนแคน้อย ตำบลนาตงวัฒนา</t>
  </si>
  <si>
    <t>รพ.สต. บ้านท่าศิลา ตำบลท่าศิลา</t>
  </si>
  <si>
    <t>รพ.สต. บ้านหนองแวง ตำบลปทุมวาปี</t>
  </si>
  <si>
    <t>รพ.สต. บ้านวัฒนา ตำบลวัฒนา</t>
  </si>
  <si>
    <t>รพ.สต. บ้านโพนปลาโหล ตำบลเต่างอย</t>
  </si>
  <si>
    <t>รพ.สต. บ้านดงหลวง ตำบลบึงทวาย</t>
  </si>
  <si>
    <t>รพ.สต. บ้านชมภูพานเหนือ  ตำบลสร้างค้อ</t>
  </si>
  <si>
    <t>รพ.สต. บ้านน้ำพุ ตำบลบ้านแป้น</t>
  </si>
  <si>
    <t>รพ.สต. บ้านโนนสามัคคี ตำบลเชียงสือ</t>
  </si>
  <si>
    <t>รพ.สต. บ้านนานิยม ตำบลแพด</t>
  </si>
  <si>
    <t>รพ.สต. บ้านต้อน ตำบลสร้างค้อ</t>
  </si>
  <si>
    <t>รพ.สต. บ้านคูสนาม ตำบลงิ้วด่อน</t>
  </si>
  <si>
    <t>รพ.สต. บ้านโคกเลาะ ตำบลขมิ้น</t>
  </si>
  <si>
    <t>รพ.สต. บ้านโนนหอม ตำบลโนนหอม</t>
  </si>
  <si>
    <t>รพ.สต. บ้านหนองสนม ตำบลเชียงเครือ</t>
  </si>
  <si>
    <t>รพ.สต. บ้านหนองลาดใต้ ตำบลหนองลาด</t>
  </si>
  <si>
    <t>รพ.สต. บ้านม่วงลาย ตำบลม่วงลาย</t>
  </si>
  <si>
    <t>รพ.สต. บ้านดอนแคนใต้ ตำบลหนองลาด</t>
  </si>
  <si>
    <t>รพ.สต. บ้านนาคำ ตำบลห้วยยาง</t>
  </si>
  <si>
    <t>รพ.สต. บ้านนาเพียงใหม่ ตำบลนาเพียง</t>
  </si>
  <si>
    <t>รพ.สต. บ้านโพธิไพศาล ตำบลโพธิไพศาล</t>
  </si>
  <si>
    <t>รพ.สต. บ้านหนองบัวสร้าง ตำบลอุ่มจาน</t>
  </si>
  <si>
    <t>รพ.สต. บ้านกุดแฮดสามัคคี ตำบลกุดบาก</t>
  </si>
  <si>
    <t>รพ.สต. บ้านนาซอ ตำบลนาซอ</t>
  </si>
  <si>
    <t>รพ.สต. บ้านคอนสาย ตำบลคอนสวรรค์</t>
  </si>
  <si>
    <t>รพ.สต. บ้านแสงเจริญ ตำบลอินทร์แปลง</t>
  </si>
  <si>
    <t>รพ.สต. บ้านช้างมิ่งพัฒนา ตำบลช้างมิ่ง</t>
  </si>
  <si>
    <t>รพ.สต. บ้านจำปาดง ตำบลกุดเรือคำ</t>
  </si>
  <si>
    <t>รพ.สต. บ้านภูวงน้อย ตำบลคำบ่อ</t>
  </si>
  <si>
    <t>รพ.สต. บ้านนายอเหนือ ตำบลอากาศ</t>
  </si>
  <si>
    <t>รพ.สต. บ้านหนองท่ม ตำบลปลาโหล</t>
  </si>
  <si>
    <t>รพ.สต. บ้านธาตุ ตำบลธาตุทอง</t>
  </si>
  <si>
    <t>รพ.สต. บ้านนาถ่อน ตำบลบ้านถ่อน</t>
  </si>
  <si>
    <t>รพ.สต. บ้านคำข่า ตำบลนาตาล</t>
  </si>
  <si>
    <t>รพ.สต. บ้านชัยชนะ ตำบลท่าศิลา</t>
  </si>
  <si>
    <t>รพ.สต. บ้านห้วยกอก ตำบลโพธิไพศาล</t>
  </si>
  <si>
    <t>รพ.สต. บ้านส้งเปือย ตำบลขัวก่าย</t>
  </si>
  <si>
    <t>รพ.สต. บ้านโคก ตำบลไร่</t>
  </si>
  <si>
    <t>รพ.สต. บ้านวังเยี่ยม ตำบลหนองแวงใต้</t>
  </si>
  <si>
    <t>รพ.สต. บ้านนาถ่อน ตำบลบงเหนือ</t>
  </si>
  <si>
    <t>รพ.สต. บ้านหนองไผ่ ตำบลดงมะไฟ</t>
  </si>
  <si>
    <t>รพ.สต. บ้านตาดโพนไผ่ ตำบลวาริชภูมิ</t>
  </si>
  <si>
    <t>รพ.สต. บ้านแพด ตำบลแพด</t>
  </si>
  <si>
    <t>รพ.สต. บ้านยางชุม ตำบลโพนสูง</t>
  </si>
  <si>
    <t>รพ.สต. บ้านบงเหนือ  ตำบลบงเหนือ</t>
  </si>
  <si>
    <t>รพ.สต. บ้านห้วยหลัว  ตำบลห้วยหลัว</t>
  </si>
  <si>
    <t>รพ.สต. บ้านแสนพัน ตำบลอุ่มจาน</t>
  </si>
  <si>
    <t>รพ.สต. บ้านลาดกระเฌอ</t>
  </si>
  <si>
    <t>รพ.สต. บ้านภูเพ็ก</t>
  </si>
  <si>
    <t>รพ.สต. บ้านคำแม่นาง ตำบลหนองซน</t>
  </si>
  <si>
    <t>รพ.สต. บ้านโคกสี</t>
  </si>
  <si>
    <t>รพ.สต. บ้านดงน้อย ตำบลพิมาน</t>
  </si>
  <si>
    <t>รพ.สต. บ้านต้าย  ตำบลโพนจาน</t>
  </si>
  <si>
    <t>รพ.สต. โพนตูม ตำบลนาหัวบ่อ</t>
  </si>
  <si>
    <t>รพ.สต. บ้านดอนยาง</t>
  </si>
  <si>
    <t>รพ.สต. บ้านชะโงม ตำบลขามเฒ่า</t>
  </si>
  <si>
    <t>รพ.สต. ท่าค้อ</t>
  </si>
  <si>
    <t>รพ.สต. บ้านบัว ตำบลดงขวาง</t>
  </si>
  <si>
    <t>รพ.สต. คำเตย</t>
  </si>
  <si>
    <t>รพ.สต. นามะเขือ</t>
  </si>
  <si>
    <t>รพ.สต. ท่าจำปา</t>
  </si>
  <si>
    <t>รพ.สต. บ้านดอนสะฝาง ตำบลโพนทอง</t>
  </si>
  <si>
    <t>รพ.สต. บ้านคำนกกก ตำบลหนองแวง</t>
  </si>
  <si>
    <t>รพ.สต. ตาลกุด ตำบลโพนแพง</t>
  </si>
  <si>
    <t>รพ.สต. บ้านทรายมูล ตำบลน้ำก่ำ</t>
  </si>
  <si>
    <t>รพ.สต. บ้านดงอินำ ตำบลพระซอง</t>
  </si>
  <si>
    <t>รพ.สต. ฝั่งแดง</t>
  </si>
  <si>
    <t>รพ.สต. บ้านดงยอ</t>
  </si>
  <si>
    <t>รพ.สต. บ้านนาฉันทะ ตำบลนาคู่</t>
  </si>
  <si>
    <t>รพ.สต. บ้านโคกพระธาย  ตำบลโพนทอง</t>
  </si>
  <si>
    <t>รพ.สต. บ้านหนองหอยใหญ่ ตำบลพุ่มแก</t>
  </si>
  <si>
    <t>รพ.สต. บ้านดงขวาง ตำบลหนองบ่อ</t>
  </si>
  <si>
    <t>รพ.สต. บ้านนาขาม ตำบลวังยาง</t>
  </si>
  <si>
    <t>รพ.สต. พระซอง</t>
  </si>
  <si>
    <t>รพ.สต. บ้านโพนตูม ตำบลก้าเหลือง</t>
  </si>
  <si>
    <t>รพ.สต. บ้านอูนนา ตำบลนางัว</t>
  </si>
  <si>
    <t>รพ.สต. บ้านนาคอย ตำบลนางัว</t>
  </si>
  <si>
    <t>รพ.สต. บ้านปากยาม  ตำบลสามผง</t>
  </si>
  <si>
    <t>รพ.สต. บ้านดอนแดง  ตำบลบ้านเสียว</t>
  </si>
  <si>
    <t>รพ.สต. บ้านเอื้อง</t>
  </si>
  <si>
    <t>รพ.สต. บ้านขามเปี้ยใหญ่ ตำบลบ้านข่า</t>
  </si>
  <si>
    <t>รพ.สต. บ้านดอนเตย ตำบลดอนเตย</t>
  </si>
  <si>
    <t>รพ.สต. บ้านนาเข ตำบลนาเข</t>
  </si>
  <si>
    <t>รพ.สต. ขามเฒ่า</t>
  </si>
  <si>
    <t>รพ.สต. สามผง</t>
  </si>
  <si>
    <t>รพ.สต. ยอดชาด</t>
  </si>
  <si>
    <t>รพ.สต. บ้านโชคอำนวย  ตำบลวังตามัว</t>
  </si>
  <si>
    <t>รพ.สต. บ้านกลาง ตำบลโนนตาล</t>
  </si>
  <si>
    <t>รพ.สต. บ้านคำผาสุก</t>
  </si>
  <si>
    <t>รพ.สต. โคกหินแฮ่</t>
  </si>
  <si>
    <t>รพ.สต. บ้านโนนสะอาด  ตำบลหนองย่างชิ้น</t>
  </si>
  <si>
    <t>รพ.สต. บ้านหนองผือ ตำบลบ้านเอื้อง</t>
  </si>
  <si>
    <t>รพ.สต. บ้านข่า</t>
  </si>
  <si>
    <t>รพ.สต. บ้านพะทาย ตำบลพะทาย</t>
  </si>
  <si>
    <t>รพ.สต. บ้านนาหัวบ่อ</t>
  </si>
  <si>
    <t>รพ.สต. บ้านกุรุคุ ตำบลกุรุคุ</t>
  </si>
  <si>
    <t>รพ.สต. บ้านคำพี้ห ตำบลคำพี้</t>
  </si>
  <si>
    <t>รพ.สต. บ้านหัวโพน</t>
  </si>
  <si>
    <t>รพ.สต. นาราชควาย</t>
  </si>
  <si>
    <t>รพ.สต. บ้านโนนอนามัย ตำบลเรณูใต้</t>
  </si>
  <si>
    <t>รพ.สต. บ้านเวินพระบาท ตำบลเวินพระบาท</t>
  </si>
  <si>
    <t>รพ.สต. บ้านท่าเรือ  ตำบลท่าเรือ</t>
  </si>
  <si>
    <t>รพ.สต. โพนจาน</t>
  </si>
  <si>
    <t>รพ.สต. บ้านคำพอกตำบลหนองญาติ</t>
  </si>
  <si>
    <t>รพ.สต. บ้านโคกสว่างพัฒนา  ตำบลธาตุพนมเหนือ</t>
  </si>
  <si>
    <t>รพ.สต. หนองโพธิ์</t>
  </si>
  <si>
    <t>รพ.สต. ดงติ้ว ตำบลบ้านกลาง</t>
  </si>
  <si>
    <t>รพ.สต. อาจสามารถ</t>
  </si>
  <si>
    <t>รพ.สต. บ้านนามน ตำบลบ้านผึ้ง</t>
  </si>
  <si>
    <t>รพ.สต. บ้านหนองปลาดุก ตำบลบ้านผึ้ง</t>
  </si>
  <si>
    <t>รพ.สต. บ้านห้อม ตำบลอาจสามารถ</t>
  </si>
  <si>
    <t>รพ.สต. บ้านชะโนด ตำบลขามเฒ่า</t>
  </si>
  <si>
    <t>รพ.สต. บ้านหนองจันทร์</t>
  </si>
  <si>
    <t>รพ.สต. บ้านนาหลวง ตำบลท่าค้อ</t>
  </si>
  <si>
    <t>รพ.สต. บ้านดอนแดง ตำบลคำเตย</t>
  </si>
  <si>
    <t>รพ.สต. หนองญาติ</t>
  </si>
  <si>
    <t>รพ.สต. บ้านสุขเกษม  ตำบลโพธิ์ตาก</t>
  </si>
  <si>
    <t>รพ.สต. บ้านกุตาไก้ ตำบลกุตาไก้</t>
  </si>
  <si>
    <t>รพ.สต. นาดอกไม้ ตำบลกุตาไก้</t>
  </si>
  <si>
    <t>รพ.สต. บ้านโพนสว่าง</t>
  </si>
  <si>
    <t>รพ.สต. บ้านท่าดอกแก้ว</t>
  </si>
  <si>
    <t>รพ.สต. บ้านดอนแดง ตำบลท่าจำปา</t>
  </si>
  <si>
    <t>รพ.สต. ดงขวาง</t>
  </si>
  <si>
    <t>รพ.สต. หนองฮี</t>
  </si>
  <si>
    <t>รพ.สต. มหาชัย</t>
  </si>
  <si>
    <t>รพ.สต. หนองเทาใหญ่</t>
  </si>
  <si>
    <t>รพ.สต. ไชยบุรี</t>
  </si>
  <si>
    <t>รพ.สต. บ้านหาดกวน ตำบลไชยบุรี</t>
  </si>
  <si>
    <t>รพ.สต. บ้านตาลหนองเทา</t>
  </si>
  <si>
    <t>รพ.สต. บ้านท่าหนามแก้ว ตำบลหนองเทา</t>
  </si>
  <si>
    <t>รพ.สต. บ้านหนองไฮ ตำบลรามราช</t>
  </si>
  <si>
    <t>รพ.สต. บ้านนาพระชัย ตำบลหนองแวง</t>
  </si>
  <si>
    <t>รพ.สต. บ้านนางัว ตำบลไผ่ล้อม</t>
  </si>
  <si>
    <t>รพ.สต. พนอม</t>
  </si>
  <si>
    <t>รพ.สต. รามราช</t>
  </si>
  <si>
    <t>รพ.สต. ไผ่ล้อม</t>
  </si>
  <si>
    <t>รพ.สต. พระกลางทุ่ง</t>
  </si>
  <si>
    <t>รพ.สต. บ้านทู้</t>
  </si>
  <si>
    <t>รพ.สต. บ้านอุ่มเหม้า ตำบลอุ่มเหม้า</t>
  </si>
  <si>
    <t>รพ.สต. บ้านนายอใหญ่ ตำบลนางาม</t>
  </si>
  <si>
    <t>รพ.สต. บ้านนาบัว ตำบลโคกหินแฮ่</t>
  </si>
  <si>
    <t>รพ.สต. บ้านนาบั่ว ตำบลเรณูใต้</t>
  </si>
  <si>
    <t>รพ.สต. นาถ่อน</t>
  </si>
  <si>
    <t>รพ.สต. บ้านนาขาม ตำบลนาขาม</t>
  </si>
  <si>
    <t>รพ.สต. แสนพัน</t>
  </si>
  <si>
    <t>รพ.สต. ดอนนางหงษ์</t>
  </si>
  <si>
    <t>รพ.สต. น้ำก่ำ</t>
  </si>
  <si>
    <t>รพ.สต. นาหนาด</t>
  </si>
  <si>
    <t>รพ.สต. กุดฉิม</t>
  </si>
  <si>
    <t>รพ.สต. บ้านนาเลียง ตำบลนาเลียง</t>
  </si>
  <si>
    <t>รพ.สต. บ้านนาเดื่อ</t>
  </si>
  <si>
    <t>รพ.สต. บ้านอีอูด ตำบลนาเดื่อ</t>
  </si>
  <si>
    <t>รพ.สต. บ้านแค ตำบลสามผง</t>
  </si>
  <si>
    <t>รพ.สต. บ้านดอนสมอ</t>
  </si>
  <si>
    <t>รพ.สต. นาคู่</t>
  </si>
  <si>
    <t>รพ.สต. พิมาน</t>
  </si>
  <si>
    <t>รพ.สต. พุ่มแก</t>
  </si>
  <si>
    <t>รพ.สต. บ้านเหล่า ตำบลนาคำ</t>
  </si>
  <si>
    <t>รพ.สต. ภูกระแต ตำบลนาคำ</t>
  </si>
  <si>
    <t>รพ.สต. บ้านนาโพธิ์ ตำบลโพนสว่าง</t>
  </si>
  <si>
    <t>รพ.สต. บ้านเสียวสงคราม ตำบลหาดแพง</t>
  </si>
  <si>
    <t>รพ.สต. บ้านนาคูณใหญ่  ตำบลนาคูณใหญ่</t>
  </si>
  <si>
    <t>รพ.สต. บ้านดอนศาลา ตำบลเหล่าพัฒนา</t>
  </si>
  <si>
    <t>รพ.สต. บ้านเหล่าพัฒนา</t>
  </si>
  <si>
    <t>รพ.สต. บ้านท่าบ่อ  ตำบลท่าบ่อสงคราม</t>
  </si>
  <si>
    <t>รพ.สต. บ้านหาดแพง  ตำบลหาดแพง</t>
  </si>
  <si>
    <t>รพ.สต. นางัว</t>
  </si>
  <si>
    <t>รพ.สต. บ้านขามเตี้ยใหญ่ ตำบลนาขมิ้น</t>
  </si>
  <si>
    <t>รพ.สต. บ้านโพนบก ตำบลโพนบก</t>
  </si>
  <si>
    <t>รพ.สต. ขว้างคลี</t>
  </si>
  <si>
    <t>รพ.สต. บ้านห้วยไห ตำบลบ้านค้อ</t>
  </si>
  <si>
    <t>รพ.สต. บ้านนาใน</t>
  </si>
  <si>
    <t>รพ.สต. พันห่าว</t>
  </si>
  <si>
    <t>รพ.สต. บ้านทุ่งมน ตำบลคำเตย</t>
  </si>
  <si>
    <t>รพ.สต. สร้างติ่ว ตำบลนาแก</t>
  </si>
  <si>
    <t>รพ.สต. บ้านม่วง ตำบลเวินพระบาท</t>
  </si>
  <si>
    <t>รพ.สต. บ้านหนองหญ้าปล้อง สีชมพู</t>
  </si>
  <si>
    <t>รพ.สต. หนองซน</t>
  </si>
  <si>
    <t>รพ.สต. บ้านแก้วปัดโป่ง ตำบลไชยบุรี</t>
  </si>
  <si>
    <t>รพ.สต. วังยาง</t>
  </si>
  <si>
    <t>รพ.สต. คุ้งกระถิน</t>
  </si>
  <si>
    <t>รพ.สต. บ้านบางศรีเพชร</t>
  </si>
  <si>
    <t>รพ.สต. บ้านญวน ตำบลสามเรือน</t>
  </si>
  <si>
    <t>รพ.สต. บ้านเบิกไพร ตำบลเบิกไพร</t>
  </si>
  <si>
    <t>รพ.สต. เกาะพลับพลา</t>
  </si>
  <si>
    <t>รพ.สต. สามเรือน</t>
  </si>
  <si>
    <t>รพ.สต. ปากช่อง</t>
  </si>
  <si>
    <t>รพ.สต. บ้านเขาปิ่นทอง ตำบลปากช่อง</t>
  </si>
  <si>
    <t>รพ.สต. บ้านหนองสีนวล ตำบลด่านทับตะโก</t>
  </si>
  <si>
    <t>รพ.สต. บ้านเขาผึ้ง ตำบลปากช่อง</t>
  </si>
  <si>
    <t>รพ.สต. บ้านห้วยผาก ตำบลสวนผึ้ง</t>
  </si>
  <si>
    <t xml:space="preserve">รพ.สต. บ้านบัวงาม </t>
  </si>
  <si>
    <t>รพ.สต. บ้านถ้ำหิน ตำบลสวนผึ้ง</t>
  </si>
  <si>
    <t>รพ.สต. โคกหม้อ</t>
  </si>
  <si>
    <t>รพ.สต. ตะนาวศรี</t>
  </si>
  <si>
    <t>รพ.สต. ท่าเคย</t>
  </si>
  <si>
    <t>รพ.สต. บ้านหุบพริก ตำบลด่านทับตะโก</t>
  </si>
  <si>
    <t>รพ.สต. บ้านรางเฆ่ ตำบลแก้มอ้น</t>
  </si>
  <si>
    <t>รพ.สต. แก้มอ้น</t>
  </si>
  <si>
    <t>รพ.สต. ประสาทสิทธิ์</t>
  </si>
  <si>
    <t>รพ.สต. ดอนคลัง</t>
  </si>
  <si>
    <t>รพ.สต. นครชุมน์</t>
  </si>
  <si>
    <t>รพ.สต. บ้านหนองม่วง ตำบลวังเย็น</t>
  </si>
  <si>
    <t>รพ.สต. เบิกไพร</t>
  </si>
  <si>
    <t>รพ.สต. ท่านัด</t>
  </si>
  <si>
    <t>รพ.สต. บ้านยาง ตำบลปากแรต</t>
  </si>
  <si>
    <t>รพ.สต. ชำแระ</t>
  </si>
  <si>
    <t>รพ.สต. บ้านดอนแฉลบ ตำบลท่าชุมพล</t>
  </si>
  <si>
    <t>รพ.สต. บ้านหนองใยบัว ตำบลหนองกวาง</t>
  </si>
  <si>
    <t>รพ.สต. หนองกวาง</t>
  </si>
  <si>
    <t>รพ.สต. บ้านวังปลาช่อน ตำบลยางหัก</t>
  </si>
  <si>
    <t>รพ.สต. บ้านไทยประจันต์ ตำบลยางหัก</t>
  </si>
  <si>
    <t>รพ.สต. บ้านปากสระ ตำบลจอมประทัด</t>
  </si>
  <si>
    <t>รพ.สต. บ้านโป่งเจ็ด ตำบลบ้านคา</t>
  </si>
  <si>
    <t>รพ.สต. บ้านพุน้ำร้อน ตำบลบ้านบึง</t>
  </si>
  <si>
    <t>รพ.สต. วันดาว</t>
  </si>
  <si>
    <t>รพ.สต. เกาะศาลพระ</t>
  </si>
  <si>
    <t>รพ.สต. บ้านหินสี ต.ยางหัก</t>
  </si>
  <si>
    <t>รพ.สต. ห้วยยางโทน</t>
  </si>
  <si>
    <t>รพ.สต. จอมประทัด</t>
  </si>
  <si>
    <t>รพ.สต. บ้านคูหาสวรรค์ ตำบลสี่หมื่น</t>
  </si>
  <si>
    <t>รพ.สต. บ้านเกาะลอย ตำบลเกาะพลับพลา</t>
  </si>
  <si>
    <t>รพ.สต. สี่หมื่น</t>
  </si>
  <si>
    <t>รพ.สต. ป่าหวาย</t>
  </si>
  <si>
    <t>รพ.สต. บ้านกล้วย ตำบลป่าหวาย</t>
  </si>
  <si>
    <t>รพ.สต. บ้านสวนพลู  ตำบลบ้านบึง</t>
  </si>
  <si>
    <t>รพ.สต. บ้านหนองน้ำขุ่น ตำบลบ้านคา</t>
  </si>
  <si>
    <t>รพ.สต. บ้านน้ำตก ตำบลบางโตนด</t>
  </si>
  <si>
    <t>รพ.สต. บ้านปากคลอง  ตำบลแพงพวย</t>
  </si>
  <si>
    <t>รพ.สต. บ้านเวียงทุน (อุดมธรรมอุปถัมภ์) ตำบลเกาะศาลพระ</t>
  </si>
  <si>
    <t>รพ.สต. หนองโพ</t>
  </si>
  <si>
    <t>รพ.สต. บ้านนาคอก ตำบลอ่างหิน</t>
  </si>
  <si>
    <t>รพ.สต. อ่างหิน</t>
  </si>
  <si>
    <t>รพ.สต. วัดยางงาม</t>
  </si>
  <si>
    <t>รพ.สต. บ่อกระดาน</t>
  </si>
  <si>
    <t>รพ.สต. หนองอ้อ</t>
  </si>
  <si>
    <t>รพ.สต. บ้านเขาดิน ตำบลหนองกระทุ่ม</t>
  </si>
  <si>
    <t>รพ.สต. บ้านไร่ ตำบลคลองตาคต</t>
  </si>
  <si>
    <t>รพ.สต. ป่าไก่</t>
  </si>
  <si>
    <t>รพ.สต. บัวงาม -โพหัก</t>
  </si>
  <si>
    <t>รพ.สต. ท่าผา</t>
  </si>
  <si>
    <t>รพ.สต. ดอนตะโก</t>
  </si>
  <si>
    <t>รพ.สต. พงสวาย</t>
  </si>
  <si>
    <t>รพ.สต. เจดีย์หัก</t>
  </si>
  <si>
    <t>รพ.สต. ดำเนินสะดวก</t>
  </si>
  <si>
    <t>รพ.สต. สวนกล้วย</t>
  </si>
  <si>
    <t>รพ.สต. คุ้งพยอม</t>
  </si>
  <si>
    <t>รพ.สต. บ้านครก ต.ท่าผา</t>
  </si>
  <si>
    <t>รพ.สต. ปากแรต</t>
  </si>
  <si>
    <t>รพ.สต. หนองกบ</t>
  </si>
  <si>
    <t>รพ.สต. ดอนทราย</t>
  </si>
  <si>
    <t>รพ.สต. บ้านรางห้าตำลึง ตำบลขุนพิทักษ์</t>
  </si>
  <si>
    <t>รพ.สต. บ้านบางกะโด ตำบลบ้านสิงห์</t>
  </si>
  <si>
    <t>รพ.สต. บ้านหนองกลางด่าน ตำบลกรับใหญ่</t>
  </si>
  <si>
    <t xml:space="preserve">รพ.สต. บ้านวังกุ่ม </t>
  </si>
  <si>
    <t>รพ.สต. บ้านหนองบอน ตำบลหนองอ้อ</t>
  </si>
  <si>
    <t>รพ.สต. สวนผึ้ง</t>
  </si>
  <si>
    <t>รพ.สต. บ้านหนองรี  ตำบลบ้านเลือก</t>
  </si>
  <si>
    <t>รพ.สต. คลองตาคต</t>
  </si>
  <si>
    <t>รพ.สต. บ้านหนองสลิด ตำบลดอนกรวย</t>
  </si>
  <si>
    <t>รพ.สต. บ้านเลือก</t>
  </si>
  <si>
    <t>รพ.สต. หนองกลางนา</t>
  </si>
  <si>
    <t>รพ.สต. วังเย็น</t>
  </si>
  <si>
    <t>รพ.สต. สร้อยฟ้า</t>
  </si>
  <si>
    <t>รพ.สต. คุ้งน้ำวน</t>
  </si>
  <si>
    <t>รพ.สต. บ้านห้วยหมู  ตำบลเจดีย์หัก</t>
  </si>
  <si>
    <t>รพ.สต. น้ำพุ</t>
  </si>
  <si>
    <t>รพ.สต. หินกอง</t>
  </si>
  <si>
    <t>รพ.สต. เขาแร้ง</t>
  </si>
  <si>
    <t>รพ.สต. ดอนแร่</t>
  </si>
  <si>
    <t>รพ.สต. บางป่า</t>
  </si>
  <si>
    <t>รพ.สต. บ้านหนองนก ตำบลรางบัว</t>
  </si>
  <si>
    <t>รพ.สต. บ้านผาปก ตำบลสวนผึ้ง</t>
  </si>
  <si>
    <t>รพ.สต. บ้านบ่อหวี ตำบลตะนาวศรี</t>
  </si>
  <si>
    <t>รพ.สต. ดอนกรวย</t>
  </si>
  <si>
    <t>รพ.สต. ศรีสุราษฏร์</t>
  </si>
  <si>
    <t>รพ.สต. บ้านสระตะโก  ตำบลหนองปลาหมอ</t>
  </si>
  <si>
    <t>รพ.สต. บ้านหนองไก่ขัน ตำบลเขาขลุง</t>
  </si>
  <si>
    <t>รพ.สต. บ้านบางพัง ตำบลเบิกไพร</t>
  </si>
  <si>
    <t>รพ.สต. แพงพวย</t>
  </si>
  <si>
    <t>รพ.สต. บ้านสัมมาราม ตำบลเขาขลุง</t>
  </si>
  <si>
    <t>รพ.สต. รางบัว</t>
  </si>
  <si>
    <t>รพ.สต. ตาหลวง</t>
  </si>
  <si>
    <t>รพ.สต. ดอนกระเบื้อง</t>
  </si>
  <si>
    <t>รพ.สต. บ้านตาผา ตำบลนครชุมน์</t>
  </si>
  <si>
    <t>รพ.สต. บ้านหนองสองห้อง ตำบลชำแระ</t>
  </si>
  <si>
    <t>รพ.สต. ดอนคา</t>
  </si>
  <si>
    <t>รพ.สต. กรับใหญ่</t>
  </si>
  <si>
    <t>รพ.สต. บ้านหนองไม้เฝ้า ตำบลเขาขลุง</t>
  </si>
  <si>
    <t>รพ.สต. หัวโพ</t>
  </si>
  <si>
    <t>รพ.สต. วัดแก้ว</t>
  </si>
  <si>
    <t>รพ.สต. คลองข่อย</t>
  </si>
  <si>
    <t>รพ.สต. โพหัก</t>
  </si>
  <si>
    <t>รพ.สต. บ้านสิงห์</t>
  </si>
  <si>
    <t>รพ.สต. บ้านเขาราบ ตำบลเตาปูน</t>
  </si>
  <si>
    <t>รพ.สต. บ้านหนองตาพุด ตำบลธรรมเสน</t>
  </si>
  <si>
    <t>รพ.สต. บ้านเขาแหลม ตำบลเขาชะงุ้ม</t>
  </si>
  <si>
    <t>รพ.สต. บ้านหนองไร่ ตำบลทุ่งหลวง</t>
  </si>
  <si>
    <t>รพ.สต. บ้านหนองวัวดำ ตำบลทุ่งหลวง</t>
  </si>
  <si>
    <t>รพ.สต. วังมะนาว</t>
  </si>
  <si>
    <t>รพ.สต. เตาปูน</t>
  </si>
  <si>
    <t>รพ.สต. ธรรมเสน</t>
  </si>
  <si>
    <t>รพ.สต. นางแก้ว</t>
  </si>
  <si>
    <t>รพ.สต. ท่าชุมพล</t>
  </si>
  <si>
    <t>รพ.สต. เขาชะงุ้ม</t>
  </si>
  <si>
    <t>รพ.สต. บางโตนด</t>
  </si>
  <si>
    <t>รพ.สต. บ้านหนองจอก ตำบลหนองพันจันทร์</t>
  </si>
  <si>
    <t>รพ.สต. บ้านคา</t>
  </si>
  <si>
    <t>รพ.สต. หนองพันจันทร์</t>
  </si>
  <si>
    <t>รพ.สต. พิกุลทอง</t>
  </si>
  <si>
    <t>รพ.สต. บ้านศาลา ตำบลบ้านไร่</t>
  </si>
  <si>
    <t>รพ.สต. โป่งกระทิงล่าง ตำบลบ้านบึง</t>
  </si>
  <si>
    <t>รพ.สต. บ้านหาดสำราญ ตำบลคลองตาคต</t>
  </si>
  <si>
    <t>รพ.สต. ขุนพิทักษ์</t>
  </si>
  <si>
    <t>รพ.สต. เขาขลุง</t>
  </si>
  <si>
    <t>รพ.สต. ลาดบัวขาว</t>
  </si>
  <si>
    <t>รพ.สต. บ้านคูบัว ตำบลคูบัว</t>
  </si>
  <si>
    <t>รพ.สต. ท่าราบ</t>
  </si>
  <si>
    <t>รพ.สต. ยางหัก</t>
  </si>
  <si>
    <t>รพ.สต. ด่านทับตะโก</t>
  </si>
  <si>
    <t>รพ.สต. บ้านเวียกะดี้ ตำบลหนองลู</t>
  </si>
  <si>
    <t>รพ.สต. บ้านหนองไผ่เดิม ตำบลหนองไผ่</t>
  </si>
  <si>
    <t>รพ.สต. บ้านเหมืองปิล๊อก ตำบลปิล๊อก</t>
  </si>
  <si>
    <t>รพ.สต. บ้านเอราวัณ ตำบลท่ากระดาน</t>
  </si>
  <si>
    <t>รพ.สต. บ้านแก่งหลวง ตำบลเกาะสำโรง</t>
  </si>
  <si>
    <t>รพ.สต. บ้านห้วยน้ำขาว ตำบลบ้านเก่า</t>
  </si>
  <si>
    <t>รพ.สต. บ้านท่าลำใย ตำบลเขาโจด</t>
  </si>
  <si>
    <t>รพ.สต. บ้านน้ำพุล่าง ตำบลเขาโจด</t>
  </si>
  <si>
    <t>รพ.สต. บ้านหินดาด ตำบลหินดาด</t>
  </si>
  <si>
    <t>รพ.สต. บ้านเก่า ตำบลบ้านเก่า</t>
  </si>
  <si>
    <t>รพ.สต. บ้านลำทหาร ตำบลบ้านเก่า</t>
  </si>
  <si>
    <t>รพ.สต. บ้านหนองสามพราน  ตำบลวังด้ง</t>
  </si>
  <si>
    <t>รพ.สต. บ้านท่ามะนาว ตำบลวังด้ง</t>
  </si>
  <si>
    <t>รพ.สต. บ้านท่าทุ่งนา ตำบลช่องสะเดา</t>
  </si>
  <si>
    <t>รพ.สต. บ้านทับศิลา ตำบลช่องสะเดา</t>
  </si>
  <si>
    <t>รพ.สต. บ้านพุน้ำร้อน ตำบลบ้านเก่า</t>
  </si>
  <si>
    <t>รพ.สต. บ้านตะเคียนงาม  ตำบลบ้านเก่า</t>
  </si>
  <si>
    <t>รพ.สต. บ้านแม่น้ำน้อย ตำบลไทรโยค</t>
  </si>
  <si>
    <t>รพ.สต. บ้านดาวดึงส์ ตำบลไทรโยค</t>
  </si>
  <si>
    <t>รพ.สต. บ้านทุ่งก้างย่าง ตำบลไทรโยค</t>
  </si>
  <si>
    <t>รพ.สต. บ้านช่องอ้ายกาง ตำบลลุ่มส่ม</t>
  </si>
  <si>
    <t>รพ.สต. บ้านสามยอด ตำบลช่องด่าน</t>
  </si>
  <si>
    <t>รพ.สต. บ้านท่าสนุ่น ตำบลด่านแม่แฉลบ</t>
  </si>
  <si>
    <t>รพ.สต. บ้านเกาะบุก ตำบลหนองเป็ด</t>
  </si>
  <si>
    <t>รพ.สต. บ้านพุพรหม ตำบลหนองกุ่ม</t>
  </si>
  <si>
    <t>รพ.สต. บ้านท่าเสา ตำบลท่าเสา</t>
  </si>
  <si>
    <t>รพ.สต. บ้านบนเขาแก่งเรียง ตำบลท่ากระดาน</t>
  </si>
  <si>
    <t>รพ.สต. บ้านท่าทุ่งนา ตำบลไทรโยค</t>
  </si>
  <si>
    <t>รพ.สต. บ้านดอนชะเอม ตำบลดอนชะเอม</t>
  </si>
  <si>
    <t>รพ.สต. บ้านเขาตะพั้น ตำบลโคกตะบอง</t>
  </si>
  <si>
    <t>รพ.สต. บ้านหวายเหนียว ตำบลหวายเหนียว</t>
  </si>
  <si>
    <t>รพ.สต. บ้านสนามแย้ ตำบลสนามแย้</t>
  </si>
  <si>
    <t>รพ.สต. บ้านศาลเจ้าโพรงไม้ ตำบลวังขนาย</t>
  </si>
  <si>
    <t>รพ.สต. บ้านอู่ล่อง ตำบลท่าขนุน</t>
  </si>
  <si>
    <t>รพ.สต. บ้านทุ่งเสือโทน ตำบลชะแล</t>
  </si>
  <si>
    <t>รพ.สต. บ้านใหม่พัฒนา ตำบลหนองลู</t>
  </si>
  <si>
    <t>รพ.สต. บ้านซองกาเรีย ตำบลหนองลู</t>
  </si>
  <si>
    <t>รพ.สต. บ้านสระเศรษฐี ตำบลบ้านใหม่</t>
  </si>
  <si>
    <t>รพ.สต. บ้านพระเจดีย์สามองค์ ตำบลหนองลู</t>
  </si>
  <si>
    <t>รพ.สต. บ้านกองม่องทะ ตำบลไล่โว่</t>
  </si>
  <si>
    <t>รพ.สต. บ้านเขาวงพระจันทร์ ตำบลหนองฝ้าย</t>
  </si>
  <si>
    <t>รพ.สต. บ้านโป่งพรหม ตำบลหนองโสน</t>
  </si>
  <si>
    <t>รพ.สต. บ้านหนองจั่น ตำบลหนองนกแก้ว</t>
  </si>
  <si>
    <t>รพ.สต. บ้านหนองหญ้าปล้อง ตำบลจรเข้เผือก</t>
  </si>
  <si>
    <t>รพ.สต. บ้านหนองปากดง ตำบลหนองไผ่</t>
  </si>
  <si>
    <t>รพ.สต. ทัพพระยา</t>
  </si>
  <si>
    <t>รพ.สต. บ้านโป่งช้าง ตำบลหนองปรือ</t>
  </si>
  <si>
    <t>รพ.สต. บ้านหนองใหญ่ ตำบลหนองปรือ</t>
  </si>
  <si>
    <t>รพ.สต. บ้านพยอมงาม ตำบลหนองปลาไหล</t>
  </si>
  <si>
    <t>รพ.สต. บ้านหนองผักแว่น ตำบลสมเด็จเจริญ</t>
  </si>
  <si>
    <t>รพ.สต. บ้านหนองปลิง ตำบลหนองปลิง</t>
  </si>
  <si>
    <t>รพ.สต. บ้านไพรงาม ตำบลห้วยกระเจา</t>
  </si>
  <si>
    <t>รพ.สต. บ้านดอนแสลบ ตำบลดอนแสลบ</t>
  </si>
  <si>
    <t>รพ.สต. บ้านยางม่วง ตำบลยางม่วง</t>
  </si>
  <si>
    <t>รพ.สต. บ้านสระลงเรือ ตำบลสระลงเรือ</t>
  </si>
  <si>
    <t>รพ.สต. บ้านยาง ตำบลท่ามะขาม</t>
  </si>
  <si>
    <t>รพ.สต. บ้านลาดหญ้า ตำบลลาดหญ้า</t>
  </si>
  <si>
    <t>รพ.สต. บ้านกระต่ายเต้น ตำบลท่าไม้</t>
  </si>
  <si>
    <t>รพ.สต. บ้านสำนักคร้อ ตำบลตะคร้ำเอน</t>
  </si>
  <si>
    <t>รพ.สต. บ้านโพธิ์เย็น ตำบลดอนขมิ้น</t>
  </si>
  <si>
    <t>รพ.สต. บ้านพระแท่น ตำบลพระแท่น</t>
  </si>
  <si>
    <t>รพ.สต. บ้านเขาดิน ตำบลท่าล้อ</t>
  </si>
  <si>
    <t>รพ.สต. บ้านหนองขาว ตำบลหนองขาว</t>
  </si>
  <si>
    <t>รพ.สต. บ้านกร่างทอง ตำบลทุ่งทอง</t>
  </si>
  <si>
    <t>รพ.สต. บ้านหนองปรือ ตำบลหนองปรือ</t>
  </si>
  <si>
    <t>รพ.สต. บ้านเขาพุราง ตำบลปากแพรก</t>
  </si>
  <si>
    <t>รพ.สต. บ้านแก่งเสี้ยน</t>
  </si>
  <si>
    <t>รพ.สต. บ้านหนองพันท้าว ตำบลพงตึก</t>
  </si>
  <si>
    <t>รพ.สต. บ้านกุยมั่ง ตำบลหินดาด</t>
  </si>
  <si>
    <t>รพ.สต. บ้านหนองแก ตำบลลาดหญ้า</t>
  </si>
  <si>
    <t>รพ.สต. บ้านวังด้ง ตำบลวังด้ง</t>
  </si>
  <si>
    <t>รพ.สต. บ้านท่าทุ่ม ตำบลวังด้ง</t>
  </si>
  <si>
    <t>รพ.สต. บ้านหนองหญ้า ตำบลหนองหญ้า</t>
  </si>
  <si>
    <t>รพ.สต. บ้านวังปลาหมู ตำบลหนองหญ้า</t>
  </si>
  <si>
    <t>รพ.สต. บ้านวังเย็น ตำบลวังเย็น</t>
  </si>
  <si>
    <t>รพ.สต. บ้านหนองปลา ตำบลวังกระแจะ</t>
  </si>
  <si>
    <t>รพ.สต. บ้านแก่งระเบิด ตำบลวังกระแจะ</t>
  </si>
  <si>
    <t>รพ.สต. บ้านทุ่งเรือโกลน ตำบลศรีมงคล</t>
  </si>
  <si>
    <t>รพ.สต. บ้านบ้องตี้ ตำบลบ้องตี้</t>
  </si>
  <si>
    <t>รพ.สต. หนองกระทุ่ม ตำบลหนองกุ่ม</t>
  </si>
  <si>
    <t>รพ.สต. บ้านใหม่ ตำบลหนองกุ่ม</t>
  </si>
  <si>
    <t>รพ.สต. บ้านหนองรี ตำบลหนองรี</t>
  </si>
  <si>
    <t>รพ.สต. บ้านลำอีซู ตำบลหนองรี</t>
  </si>
  <si>
    <t>รพ.สต. บ้านหลังเขา ตำบลหนองกร่าง</t>
  </si>
  <si>
    <t>รพ.สต. บ้านไร่เจริญ ตำบลหลุมรัง</t>
  </si>
  <si>
    <t>รพ.สต. บ้านหลุมรัง ตำบลหลุมรัง</t>
  </si>
  <si>
    <t>รพ.สต. บ้านปลายนาสวน ตำบลนาสวน</t>
  </si>
  <si>
    <t>รพ.สต. บ้านเขาน้อย ตำบลเขาน้อย</t>
  </si>
  <si>
    <t>รพ.สต. บ้านม่วงชุม ตำบลม่วงชุม</t>
  </si>
  <si>
    <t>รพ.สต. บ้านตลาดสำรอง ตำบลพังตรุ</t>
  </si>
  <si>
    <t>รพ.สต. บ้านห้วยไร่ ตำบลพังตรุ</t>
  </si>
  <si>
    <t>รพ.สต. บ้านท่าตะคร้อ ตำบลท่าตะคร้อ</t>
  </si>
  <si>
    <t>รพ.สต. บ้านรางสาลี่ ตำบลรางสาลี่</t>
  </si>
  <si>
    <t>รพ.สต. บ้านหนองตากยา ตำบลหนองตากยา</t>
  </si>
  <si>
    <t>รพ.สต. นพกิจโกศล ตำบลหนองตากยา</t>
  </si>
  <si>
    <t>รพ.สต. บ้านปรังกาสี ตำบลท่าขนุน</t>
  </si>
  <si>
    <t>รพ.สต. บ้านไร่    ตำบลห้วยเขย่ง</t>
  </si>
  <si>
    <t>รพ.สต. บ้านสหกรณ์นิคม ตำบลสหกรณ์นิคม</t>
  </si>
  <si>
    <t>รพ.สต. บ้านกุยแหย่ ตำบลลิ่นถิ่น</t>
  </si>
  <si>
    <t>รพ.สต. บ้านลิ่นถิ่น ตำบลลิ่นถิ่น</t>
  </si>
  <si>
    <t>รพ.สต. บ้านเกริงกระเวีย ตำบลชะแล</t>
  </si>
  <si>
    <t>รพ.สต. บ้านภูเตย ตำบลชะแล</t>
  </si>
  <si>
    <t>รพ.สต. บ้านยางขาว ตำบลปรังเผล</t>
  </si>
  <si>
    <t>รพ.สต. บ้านหนองโพธิ์ ตำบลดอนตาเพชร</t>
  </si>
  <si>
    <t>รพ.สต. บ้านทุ่งสมอ ตำบลทุ่งสมอ</t>
  </si>
  <si>
    <t>รพ.สต. บ้านดอนเจดีย์ ตำบลดอนเจดีย์</t>
  </si>
  <si>
    <t>รพ.สต. บ้านเบ็ญพาด ตำบลพังตรุ</t>
  </si>
  <si>
    <t>รพ.สต. บ้านบ่อระแหง ตำบลพังตรุ</t>
  </si>
  <si>
    <t>รพ.สต. บ้านโคราช ตำบลรางหวาย</t>
  </si>
  <si>
    <t>รพ.สต. บ้านตลาดเขต ตำบลรางหวาย</t>
  </si>
  <si>
    <t>รพ.สต. บ้านสระลุมพุก  ตำบลหนองสาหร่าย</t>
  </si>
  <si>
    <t>รพ.สต. บ้านแสลบหย่อง ตำบลเลาขวัญ</t>
  </si>
  <si>
    <t>รพ.สต. บ้านหนองโสน ตำบลหนองโสน</t>
  </si>
  <si>
    <t>รพ.สต. บ้านหนองฝ้าย ตำบลหนองฝ้าย</t>
  </si>
  <si>
    <t>รพ.สต. บ้านหนองประดู่ ตำบลหนองประดู่</t>
  </si>
  <si>
    <t>รพ.สต. บ้านตลุงเหนือ ตำบลหนองประดู่</t>
  </si>
  <si>
    <t>รพ.สต. บ้านหนองมะสังข์ ตำบลหนองปลิง</t>
  </si>
  <si>
    <t>รพ.สต. บ้านหนองเค็ด ตำบลหนองนกแก้ว</t>
  </si>
  <si>
    <t>รพ.สต. บ้านหนองอำเภอจีน ตำบลทุ่งกระบ่ำ</t>
  </si>
  <si>
    <t>รพ.สต. บ้านท่าโป่ง ตำบลจรเข้เผือก</t>
  </si>
  <si>
    <t>รพ.สต. บ้านไทรทอง ตำบลจรเข้เผือก</t>
  </si>
  <si>
    <t>รพ.สต. บ้านหนองขอน ตำบลหนองปรือ</t>
  </si>
  <si>
    <t>รพ.สต. บ้านหนองปลิง  ตำบลดอนแสลบ</t>
  </si>
  <si>
    <t>รพ.สต. บ้านหนองปลาไหล ตำบลหนองปลาไหล</t>
  </si>
  <si>
    <t>รพ.สต. ช่องด่าน</t>
  </si>
  <si>
    <t>รพ.สต. หนองลาน</t>
  </si>
  <si>
    <t>รพ.สต. บ้านพุเตย ตำบลท่าเสา</t>
  </si>
  <si>
    <t>รพ.สต. บ้านท่ากิเลน ตำบลสิงห์</t>
  </si>
  <si>
    <t>รพ.สต. บ้านแสนตอ ตำบลแสนตอ</t>
  </si>
  <si>
    <t>รพ.สต. บ้านห้วยเขย่ง ตำบลห้วยเขย่ง</t>
  </si>
  <si>
    <t>รพ.สต. บ้านดอนสว่าง ตำบลกลอนโด</t>
  </si>
  <si>
    <t>รพ.สต. บ้านทุ่งกระบ่ำ ตำบลทุ่งกระบ่ำ</t>
  </si>
  <si>
    <t>รพ.สต. บ้านยางเกาะ  ตำบลกลอนโด</t>
  </si>
  <si>
    <t>รพ.สต. บ้านหนองสองตอน ตำบลแก่งเสี้ยน</t>
  </si>
  <si>
    <t>รพ.สต. บ้านน้ำมุด ตำบลแม่กระบุง</t>
  </si>
  <si>
    <t>รพ.สต. บ้านหลุมหิน ตำบลหนองโรง</t>
  </si>
  <si>
    <t>รพ.สต. บ้านเขาช่อง ตำบลเขาสามสิบหาบ</t>
  </si>
  <si>
    <t>รพ.สต. บ้านอุโลกสี่หมื่น ตำบลอุโลกสี่หมื่น</t>
  </si>
  <si>
    <t>รพ.สต. บ้านทับกระดาษ  ตำบลนิคมกระเสียว</t>
  </si>
  <si>
    <t>รพ.สต. บ้านวังน้ำโจน  ตำบลแจงงาม</t>
  </si>
  <si>
    <t>รพ.สต. บ้านหนองข้าวงาย  ต.สระพังลาน</t>
  </si>
  <si>
    <t>รพ.สต. บ้านหนองหัวรัง  ตำบลบ้านสระ</t>
  </si>
  <si>
    <t>รพ.สต. บ้านม่วงเจริญผล ตำบลศรีประจันต์</t>
  </si>
  <si>
    <t>รพ.สต. บ้านลาด ตำบลบ่อกรุ</t>
  </si>
  <si>
    <t>รพ.สต. บ่อกรุ</t>
  </si>
  <si>
    <t>รพ.สต. บ้านขื่อชนก  ตำบลศรีสำราญ</t>
  </si>
  <si>
    <t>รพ.สต. บ้านดอนขุนราม ตำบลโคกโคเฒ่า</t>
  </si>
  <si>
    <t>รพ.สต. โคกโคเฒ่า</t>
  </si>
  <si>
    <t>รพ.สต. บ้านทับผึ้งน้อย ตำบลวังคัน</t>
  </si>
  <si>
    <t>รพ.สต. ไผ่ขวาง</t>
  </si>
  <si>
    <t>รพ.สต. ดอนมะเกลือ</t>
  </si>
  <si>
    <t>รพ.สต. หนองโอ่ง</t>
  </si>
  <si>
    <t>รพ.สต. โคกช้าง</t>
  </si>
  <si>
    <t>รพ.สต. บ้านริ้วกรูด ตำบลโคกช้าง</t>
  </si>
  <si>
    <t>รพ.สต. ป่าสะแก</t>
  </si>
  <si>
    <t>รพ.สต. ทุ่งคลี</t>
  </si>
  <si>
    <t>รพ.สต. บ้านท่าช้าง ตำบลเขาพระ</t>
  </si>
  <si>
    <t>รพ.สต. วังศรีราช</t>
  </si>
  <si>
    <t>รพ.สต. บ้านคูเมือง ตำบลทุ่งคลี</t>
  </si>
  <si>
    <t>รพ.สต. นางบวช</t>
  </si>
  <si>
    <t>รพ.สต. โพธิ์พระยา</t>
  </si>
  <si>
    <t>รพ.สต. บ้านไผ่ลูกนก  ตำบลสวนแตง</t>
  </si>
  <si>
    <t>รพ.สต. บ้านหนองแขม ตำบลเขาดิน</t>
  </si>
  <si>
    <t>รพ.สต. บ้านโป่งค่าง  ตำบลด่านช้าง</t>
  </si>
  <si>
    <t>รพ.สต. บ้านดงรัง ตำบลวังคัน</t>
  </si>
  <si>
    <t>รพ.สต. บ้านกล้วย ตำบลวังยาว</t>
  </si>
  <si>
    <t>รพ.สต. กฤษณา</t>
  </si>
  <si>
    <t>รพ.สต. บ้านสามัคคีธรรม ตำบลองครักษ์</t>
  </si>
  <si>
    <t>รพ.สต. บ้านทุ่งขโมย ตำบลบางงาม</t>
  </si>
  <si>
    <t>รพ.สต. บ้านคลองชะโด ตำบลวังหว้า</t>
  </si>
  <si>
    <t>รพ.สต. หนองสะเดา</t>
  </si>
  <si>
    <t>รพ.สต. บ้านทุ่งมะกอก ตำบลองค์พระ</t>
  </si>
  <si>
    <t>รพ.สต. วัดโบสถ์</t>
  </si>
  <si>
    <t>รพ.สต. บางงาม</t>
  </si>
  <si>
    <t>รพ.สต. นิคมกระเสียว</t>
  </si>
  <si>
    <t>รพ.สต. บ้านราษฎร์บูรณะ ตำบลกฤษณา</t>
  </si>
  <si>
    <t>รพ.สต. บ้านดอนขาด  ตำบลวัดโบสถ์</t>
  </si>
  <si>
    <t>รพ.สต. บ้านบางเกล็ด ตำบลบางตะเคียน</t>
  </si>
  <si>
    <t>รพ.สต. บ้านบางสะแก ตำบลบางตะเคียน</t>
  </si>
  <si>
    <t>รพ.สต. บ้านดอนกระเบื้อง ตำบลบางพลับ</t>
  </si>
  <si>
    <t>รพ.สต. บางตะเคียน</t>
  </si>
  <si>
    <t>รพ.สต. บางพลับ</t>
  </si>
  <si>
    <t>รพ.สต. บ้านย่านซื่อ ตำบลบ้านช้าง</t>
  </si>
  <si>
    <t>รพ.สต. บ้านบ่อปั้น ตำบลสระยายโสม</t>
  </si>
  <si>
    <t>รพ.สต. บ้านสังฆจายเถร</t>
  </si>
  <si>
    <t>รพ.สต. บ้านโพธิ์นฤมิตร ตำบลดอนปรู</t>
  </si>
  <si>
    <t>รพ.สต. บ้านช้าง</t>
  </si>
  <si>
    <t>รพ.สต. กระเสียว</t>
  </si>
  <si>
    <t>รพ.สต. บ้านห้วยหิน ตำบลหนองโอ่ง</t>
  </si>
  <si>
    <t>รพ.สต. ต้นตาล</t>
  </si>
  <si>
    <t>รพ.สต. บ้านสามัคคีธรรม ตำบลหนองโพธิ์</t>
  </si>
  <si>
    <t>รพ.สต. บ้านจร้าใหม่ ตำบลบ้านโข้ง</t>
  </si>
  <si>
    <t>รพ.สต. บ้านหนองชะโด ตำบลกระจัน</t>
  </si>
  <si>
    <t>รพ.สต. บ้านกระจัน ตำบลกระจัน</t>
  </si>
  <si>
    <t>รพ.สต. บ้านหัวกระบัง  ตำบลกระเสียว</t>
  </si>
  <si>
    <t>รพ.สต. รั้วใหญ่</t>
  </si>
  <si>
    <t>รพ.สต. บางปลาม้า</t>
  </si>
  <si>
    <t>รพ.สต. บ้านหัววัง ต.บ่อสุพรรณ</t>
  </si>
  <si>
    <t>รพ.สต. บ้านกร่าง</t>
  </si>
  <si>
    <t>รพ.สต. บ้านดอนกลาง  ตำบลไผ่ขวาง</t>
  </si>
  <si>
    <t>รพ.สต. บ้านหนองปรือ  ตำบลสระแก้ว</t>
  </si>
  <si>
    <t>รพ.สต. บ้านอู่ยา (ใหม่)  ตำบลดอนกำยาน</t>
  </si>
  <si>
    <t>รพ.สต. หนองกระทู้  หนองบ่อ</t>
  </si>
  <si>
    <t>รพ.สต. บ้านลองตอง  ตำบลทุ่งคอก</t>
  </si>
  <si>
    <t>รพ.สต. บ้านดอนกลาง ตำบลสระกระโจม</t>
  </si>
  <si>
    <t>รพ.สต. บ้านโพธิ์ตะวันออก  ตำบลบ้านโพธิ์</t>
  </si>
  <si>
    <t>รพ.สต. ดอนตาล</t>
  </si>
  <si>
    <t>รพ.สต. ดอนมะสังข์</t>
  </si>
  <si>
    <t>รพ.สต. ดอนโพธิ์ทอง</t>
  </si>
  <si>
    <t>รพ.สต. บ้านหัวอุด ตำบลตลิ่งชัน</t>
  </si>
  <si>
    <t>รพ.สต. ศาลาขาว</t>
  </si>
  <si>
    <t>รพ.สต. บ้านแหลมหว้า ตำบลเดิมบาง</t>
  </si>
  <si>
    <t>รพ.สต. บ้านหัวเขา ตำบลหัวเขา</t>
  </si>
  <si>
    <t>รพ.สต. สนามคลี</t>
  </si>
  <si>
    <t>รพ.สต. เขาดิน</t>
  </si>
  <si>
    <t>รพ.สต. เดิมบาง</t>
  </si>
  <si>
    <t>รพ.สต. ยางนอน</t>
  </si>
  <si>
    <t>รพ.สต. บ้านหนองอุโลก ตำบลหนองมะค่าโมง</t>
  </si>
  <si>
    <t>รพ.สต. บ้านพุน้ำร้อน ตำบลด่านช้าง</t>
  </si>
  <si>
    <t>รพ.สต. บ้านห้วยแห้ง</t>
  </si>
  <si>
    <t>รพ.สต. บ้านตีนเป็ด  ตำบลศาลาขาว</t>
  </si>
  <si>
    <t>รพ.สต. บ้านหนองขาม (ใหม่)  ตำบลสนามคลี</t>
  </si>
  <si>
    <t>รพ.สต. ด่านช้าง</t>
  </si>
  <si>
    <t>รพ.สต. ห้วยขมิ้น</t>
  </si>
  <si>
    <t>รพ.สต. องค์พระ</t>
  </si>
  <si>
    <t>รพ.สต. วังยาว</t>
  </si>
  <si>
    <t>รพ.สต. สาลี</t>
  </si>
  <si>
    <t>รพ.สต. ไผ่กองดิน</t>
  </si>
  <si>
    <t>รพ.สต. องครักษ์</t>
  </si>
  <si>
    <t>รพ.สต. บ้านรางหางม้า ตำบลปลายนา</t>
  </si>
  <si>
    <t>รพ.สต. จรเข้ใหญ่</t>
  </si>
  <si>
    <t>รพ.สต. บ้านแหลม</t>
  </si>
  <si>
    <t>รพ.สต. มะขามล้ม</t>
  </si>
  <si>
    <t>รพ.สต. วังน้ำเย็น</t>
  </si>
  <si>
    <t>รพ.สต. วัดดาว</t>
  </si>
  <si>
    <t>รพ.สต. มดแดง</t>
  </si>
  <si>
    <t>รพ.สต. ดอนปรู</t>
  </si>
  <si>
    <t>รพ.สต. ปลายนา</t>
  </si>
  <si>
    <t>รพ.สต. วังหว้า</t>
  </si>
  <si>
    <t>รพ.สต. วังน้ำซับ</t>
  </si>
  <si>
    <t>รพ.สต. บ้านช่องพิกุล ตำบลไร่รถ</t>
  </si>
  <si>
    <t>รพ.สต. ไร่รถ</t>
  </si>
  <si>
    <t>รพ.สต. หนองสาหร่าย</t>
  </si>
  <si>
    <t>รพ.สต. สระกระโจม</t>
  </si>
  <si>
    <t>รพ.สต. บ้านพุหวาย  ตำบลนิคมกระเสียว</t>
  </si>
  <si>
    <t>รพ.สต. บ้านเสาธงทอง ตำบลสาลี</t>
  </si>
  <si>
    <t>รพ.สต. บ้านลาดปลาเค้า  ตำบลวังยาง</t>
  </si>
  <si>
    <t>รพ.สต. บ้านไผ่โรงวัว ตำบลบางตาเถร</t>
  </si>
  <si>
    <t>รพ.สต. บ้านท่าไชย ตำบลหัวโพธิ์</t>
  </si>
  <si>
    <t>รพ.สต. บางเลน</t>
  </si>
  <si>
    <t>รพ.สต. บางตาเถร</t>
  </si>
  <si>
    <t>รพ.สต. บ้านกุ่ม</t>
  </si>
  <si>
    <t>รพ.สต. หัวโพธิ์</t>
  </si>
  <si>
    <t>รพ.สต. เนินพระปรางค์</t>
  </si>
  <si>
    <t>รพ.สต. บ้านหนองทราย ตำบลทะเลบก</t>
  </si>
  <si>
    <t>รพ.สต. บ้านหนองเฝ้า ตำบลทุ่งคอก</t>
  </si>
  <si>
    <t>รพ.สต. บ้านวังหลุมพอง ตำบลจรเข้สามพัน</t>
  </si>
  <si>
    <t>รพ.สต. บ้านบางขวาก  ต.ย่านยาว</t>
  </si>
  <si>
    <t>รพ.สต. บ้านดอนสันชัย ตำบลวังลึก</t>
  </si>
  <si>
    <t>รพ.สต. ทุ่งคอก</t>
  </si>
  <si>
    <t>รพ.สต. ดอนมะนาว</t>
  </si>
  <si>
    <t>รพ.สต. วังลึก</t>
  </si>
  <si>
    <t>รพ.สต. หนองผักนาก</t>
  </si>
  <si>
    <t>รพ.สต. สระยายโสม</t>
  </si>
  <si>
    <t>รพ.สต. จรเข้สามพัน</t>
  </si>
  <si>
    <t>รพ.สต. บ้านหนองสังข์ทอง  ต.หนองผักนาก</t>
  </si>
  <si>
    <t>รพ.สต. บ้านโป่งพรานอินทร์ ตำบลดอนคา</t>
  </si>
  <si>
    <t>รพ.สต. บ้านขามเหนือ ตำบลพลับพลาไชย</t>
  </si>
  <si>
    <t>รพ.สต. บ้านเขาทอก ต.พลับพลาไชย</t>
  </si>
  <si>
    <t>รพ.สต. พลับพลาไชย</t>
  </si>
  <si>
    <t>รพ.สต. บ้านโข้ง</t>
  </si>
  <si>
    <t>รพ.สต. เจดีย์</t>
  </si>
  <si>
    <t>รพ.สต. สระพังลาน</t>
  </si>
  <si>
    <t>รพ.สต. หนองราชวัตร</t>
  </si>
  <si>
    <t>รพ.สต. แจงงาม</t>
  </si>
  <si>
    <t>รพ.สต. ทัพหลวง ตำบลทัพหลวง</t>
  </si>
  <si>
    <t>รพ.สต. บ้านโค้งบ่อแร่  ตำบลทัพหลวง</t>
  </si>
  <si>
    <t>รพ.สต. บ้านหนองกระดวง  ตำบลดอนเจดีย์</t>
  </si>
  <si>
    <t>รพ.สต. บ้านห้วยม้าลอย ตำบลหนองสาหร่าย</t>
  </si>
  <si>
    <t>รพ.สต. หนองมะค่าโมง</t>
  </si>
  <si>
    <t>รพ.สต. ทะเลบก</t>
  </si>
  <si>
    <t>รพ.สต. ทับตีเหล็ก</t>
  </si>
  <si>
    <t>รพ.สต. พิหารแดง</t>
  </si>
  <si>
    <t>รพ.สต. ดอนกำยาน</t>
  </si>
  <si>
    <t>รพ.สต. ตะค่า</t>
  </si>
  <si>
    <t>รพ.สต. บ้านหนองเสือเต้น ตำบลหนองขาม</t>
  </si>
  <si>
    <t>รพ.สต. ยุ้งทะลาย</t>
  </si>
  <si>
    <t xml:space="preserve">รพ.สต. อู่ทอง (บ้านโคก) </t>
  </si>
  <si>
    <t>รพ.สต. ท่าระหัด</t>
  </si>
  <si>
    <t xml:space="preserve">รพ.สต. บ้านท่าประชาสรรค์ </t>
  </si>
  <si>
    <t>รพ.สต. สนามจันทร์</t>
  </si>
  <si>
    <t>รพ.สต. พระประโทน</t>
  </si>
  <si>
    <t>รพ.สต. บางแขม</t>
  </si>
  <si>
    <t>รพ.สต. บ้านไร่แตงทอง</t>
  </si>
  <si>
    <t>รพ.สต. ลำพยา</t>
  </si>
  <si>
    <t>รพ.สต. บ้านหนองกร่าง</t>
  </si>
  <si>
    <t>รพ.สต. บ้านหนองเขมร</t>
  </si>
  <si>
    <t>รพ.สต. วัดเสถียร</t>
  </si>
  <si>
    <t>รพ.สต. บ้านท้องไทร</t>
  </si>
  <si>
    <t>รพ.สต. วัดแค</t>
  </si>
  <si>
    <t>รพ.สต. วัดสำโรง</t>
  </si>
  <si>
    <t>รพ.สต. บ้านลานแหลม</t>
  </si>
  <si>
    <t>รพ.สต. ดอนแฝก</t>
  </si>
  <si>
    <t>รพ.สต. บางพระ</t>
  </si>
  <si>
    <t>รพ.สต. บางแก้วฟ้า</t>
  </si>
  <si>
    <t>รพ.สต. งิ้วราย</t>
  </si>
  <si>
    <t>รพ.สต. วัดไทยาวาส</t>
  </si>
  <si>
    <t>รพ.สต. ลำพญา</t>
  </si>
  <si>
    <t>รพ.สต. ห้วยด้วน</t>
  </si>
  <si>
    <t>รพ.สต. ลำลูกบัว</t>
  </si>
  <si>
    <t>รพ.สต. หอมเกร็ด</t>
  </si>
  <si>
    <t>รพ.สต. บ้านกระทุ่มล้ม</t>
  </si>
  <si>
    <t>รพ.สต. ไผ่หูช้าง</t>
  </si>
  <si>
    <t>รพ.สต. ทรงคนอง</t>
  </si>
  <si>
    <t>รพ.สต. บ้านห้วยผักชี</t>
  </si>
  <si>
    <t>รพ.สต. สิทธิชัยวิศาล</t>
  </si>
  <si>
    <t>รพ.สต. กระตีบ</t>
  </si>
  <si>
    <t>รพ.สต. ดอนยายหอม</t>
  </si>
  <si>
    <t>รพ.สต. สามควายเผือก</t>
  </si>
  <si>
    <t>รพ.สต. หนองดินแดง</t>
  </si>
  <si>
    <t>รพ.สต. โพรงมะเดื่อ</t>
  </si>
  <si>
    <t>รพ.สต. หนองงูเหลือม</t>
  </si>
  <si>
    <t>รพ.สต. บางภาษี</t>
  </si>
  <si>
    <t>รพ.สต. บ้านสามพราน</t>
  </si>
  <si>
    <t>รพ.สต. บางกระทึก</t>
  </si>
  <si>
    <t>รพ.สต. ไร่ขิง</t>
  </si>
  <si>
    <t>รพ.สต. กระทุ่มล้ม</t>
  </si>
  <si>
    <t>รพ.สต. อ้อมใหญ่</t>
  </si>
  <si>
    <t>รพ.สต. บ้านหนองกระทุ่ม</t>
  </si>
  <si>
    <t>รพ.สต. หินมูล</t>
  </si>
  <si>
    <t>รพ.สต. วังน้ำเขียว</t>
  </si>
  <si>
    <t>รพ.สต. หอมเกร็ด 2</t>
  </si>
  <si>
    <t>รพ.สต. ธรรมศาลา</t>
  </si>
  <si>
    <t>รพ.สต. คลองจินดา</t>
  </si>
  <si>
    <t>รพ.สต. นราภิรมย์</t>
  </si>
  <si>
    <t>รพ.สต. ดอนเสาเกียด</t>
  </si>
  <si>
    <t>รพ.สต. บ้านต้นสำโรง</t>
  </si>
  <si>
    <t>รพ.สต. ตาก้อง</t>
  </si>
  <si>
    <t>รพ.สต. วังตะกู</t>
  </si>
  <si>
    <t>รพ.สต. มาบแค</t>
  </si>
  <si>
    <t>รพ.สต. ถนนขาด</t>
  </si>
  <si>
    <t>รพ.สต. บ่อพลับ</t>
  </si>
  <si>
    <t>รพ.สต. หนองปากโลง</t>
  </si>
  <si>
    <t>รพ.สต. ทุ่งน้อย</t>
  </si>
  <si>
    <t>รพ.สต. หนองกระโดน ตำบลบ้านยาง</t>
  </si>
  <si>
    <t>รพ.สต. ห้วยจระเข้</t>
  </si>
  <si>
    <t>รพ.สต. ทุ่งกระพังโหม</t>
  </si>
  <si>
    <t>รพ.สต. ห้วยขวาง</t>
  </si>
  <si>
    <t>รพ.สต. ทุ่งขวาง</t>
  </si>
  <si>
    <t>รพ.สต. ทุ่งบัว</t>
  </si>
  <si>
    <t>รพ.สต. บ้านกำแพงแสน</t>
  </si>
  <si>
    <t>รพ.สต. สระพัฒนา</t>
  </si>
  <si>
    <t>รพ.สต. ห้วยหมอนทอง</t>
  </si>
  <si>
    <t>รพ.สต. ท่าตำหนัก</t>
  </si>
  <si>
    <t>รพ.สต. ท่ากระชับ</t>
  </si>
  <si>
    <t>รพ.สต. บางแก้ว</t>
  </si>
  <si>
    <t>รพ.สต. ขุนแก้ว</t>
  </si>
  <si>
    <t>รพ.สต. ท่าพระยา</t>
  </si>
  <si>
    <t>รพ.สต. บางระกำ</t>
  </si>
  <si>
    <t>รพ.สต. แหลมบัว</t>
  </si>
  <si>
    <t>รพ.สต. โคกพระเจดีย์</t>
  </si>
  <si>
    <t>รพ.สต. ศรีมหาโพธิ์</t>
  </si>
  <si>
    <t>รพ.สต. สัมปทวน</t>
  </si>
  <si>
    <t>รพ.สต. ห้วยพระ</t>
  </si>
  <si>
    <t>รพ.สต. ลำเหย</t>
  </si>
  <si>
    <t>รพ.สต. ดอนพุทรา</t>
  </si>
  <si>
    <t>รพ.สต. บ้านหลวง</t>
  </si>
  <si>
    <t>รพ.สต. ดอนรวก</t>
  </si>
  <si>
    <t>รพ.สต. บ้านบางหวาย</t>
  </si>
  <si>
    <t>รพ.สต. บางปลา</t>
  </si>
  <si>
    <t>รพ.สต. บางหลวง</t>
  </si>
  <si>
    <t>รพ.สต. บางไทรป่า</t>
  </si>
  <si>
    <t>รพ.สต. ไทรงาม</t>
  </si>
  <si>
    <t>รพ.สต. ดอนตูม</t>
  </si>
  <si>
    <t>รพ.สต. นิลเพชร</t>
  </si>
  <si>
    <t>รพ.สต. บัวปากท่า</t>
  </si>
  <si>
    <t>รพ.สต. คลองนกกระทุง</t>
  </si>
  <si>
    <t>รพ.สต. บางช้าง</t>
  </si>
  <si>
    <t>รพ.สต. ตลาดจินดา</t>
  </si>
  <si>
    <t>รพ.สต. ยายชา</t>
  </si>
  <si>
    <t>รพ.สต. คลองโยง 2</t>
  </si>
  <si>
    <t>รพ.สต. คลองโยง 1 (บุญยศรีสวัสดิ์)</t>
  </si>
  <si>
    <t>รพ.สต. มหาสวัสดิ์</t>
  </si>
  <si>
    <t>รพ.สต. ศรีษะทอง</t>
  </si>
  <si>
    <t>รพ.สต. สระกระเทียม</t>
  </si>
  <si>
    <t>รพ.สต. ลานตากฟ้า</t>
  </si>
  <si>
    <t>รพ.สต. รางพิกุล</t>
  </si>
  <si>
    <t>รพ.สต. สวนป่าน</t>
  </si>
  <si>
    <t>รพ.สต. ดอนข่อย</t>
  </si>
  <si>
    <t xml:space="preserve">รพ.สต. บ้านบางน้ำจืด  </t>
  </si>
  <si>
    <t>รพ.สต. ท่าไม้</t>
  </si>
  <si>
    <t xml:space="preserve">รพ.สต. หลักสาม  </t>
  </si>
  <si>
    <t xml:space="preserve">รพ.สต. บ้านสวนหลวง  </t>
  </si>
  <si>
    <t xml:space="preserve">รพ.สต. บ้านกลางนา </t>
  </si>
  <si>
    <t xml:space="preserve">รพ.สต. หนองสองห้อง  </t>
  </si>
  <si>
    <t xml:space="preserve">รพ.สต. แคราย </t>
  </si>
  <si>
    <t xml:space="preserve">รพ.สต. บางยาง   </t>
  </si>
  <si>
    <t xml:space="preserve">รพ.สต. หนองนกไข่  </t>
  </si>
  <si>
    <t xml:space="preserve">รพ.สต. ดอนไก่ดี  </t>
  </si>
  <si>
    <t xml:space="preserve">รพ.สต. คลองมะเดื่อ </t>
  </si>
  <si>
    <t xml:space="preserve">รพ.สต. บ้านช่องสาร  </t>
  </si>
  <si>
    <t xml:space="preserve">รพ.สต. ท่าจีน  </t>
  </si>
  <si>
    <t xml:space="preserve">รพ.สต. กาหลง </t>
  </si>
  <si>
    <t>รพ.สต. บ้านนาดี  ตำบลนาดี</t>
  </si>
  <si>
    <t>รพ.สต. บ้านรางช้างสี  ตำบลหลักสอง</t>
  </si>
  <si>
    <t>รพ.สต. บ้านกสิกรรมนิคมเกลือ 4 ตำบลพันท้ายนรสิงห์</t>
  </si>
  <si>
    <t xml:space="preserve">รพ.สต. บ้านท่าเสา  </t>
  </si>
  <si>
    <t>รพ.สต. บ้านท้องคุ้ง  ตำบลท่าเสา</t>
  </si>
  <si>
    <t>รพ.สต. บ้านคลองตัน  ตำบลเกษตรพัฒนา</t>
  </si>
  <si>
    <t xml:space="preserve">รพ.สต. บ้านดอนสะแก  </t>
  </si>
  <si>
    <t>รพ.สต. บ้านกระซ้าขาว  ตำบลบ้านบ่อ</t>
  </si>
  <si>
    <t xml:space="preserve">รพ.สต. เกษตรพัฒนา  </t>
  </si>
  <si>
    <t xml:space="preserve">รพ.สต. หลักสอง  </t>
  </si>
  <si>
    <t>รพ.สต. บ้านไร่  ตำบลพันท้ายนรสิงห์</t>
  </si>
  <si>
    <t>รพ.สต. บ้านขอม</t>
  </si>
  <si>
    <t>รพ.สต. วัดน่วมกานนท์</t>
  </si>
  <si>
    <t>รพ.สต. บ้านกำพร้า  ตำบลบางหญ้าแพรก</t>
  </si>
  <si>
    <t>รพ.สต. บางหญ้าแพรก ตำบลบางหญ้าแพรก</t>
  </si>
  <si>
    <t>รพ.สต. บ้านสหกรณ์  ตำบลโคกขาม</t>
  </si>
  <si>
    <t>รพ.สต. บ้านบางปลา  ตำบลบ้านเกาะ</t>
  </si>
  <si>
    <t xml:space="preserve">รพ.สต. สายสี่  </t>
  </si>
  <si>
    <t>รพ.สต. บ้านคลองทองหลาง  ตำบลคลองมะเดื่อ</t>
  </si>
  <si>
    <t>รพ.สต. บ้านศรีเมือง  ตำบลท่าทราย</t>
  </si>
  <si>
    <t>รพ.สต. บ้านโพธิ์แจ้  ตำบลบางน้ำจืด</t>
  </si>
  <si>
    <t xml:space="preserve">รพ.สต. นาโคก  </t>
  </si>
  <si>
    <t>รพ.สต. บ้านโคก  ตำบลพันท้ายนรสิงห์</t>
  </si>
  <si>
    <t>รพ.สต. บ้านอ้อมโรงหีบ  ตำบลบ้านเกาะ</t>
  </si>
  <si>
    <t>รพ.สต. บางกระเจ้า  ตำบลบางกระเจ้า</t>
  </si>
  <si>
    <t>รพ.สต. บ้านทุ่งอินทรีย์  ตำบลหลักสาม</t>
  </si>
  <si>
    <t>รพ.สต. บ้านคลองสองห้อง  ตำบลหนองบัว</t>
  </si>
  <si>
    <t>รพ.สต. บ้านท่าแร้ง  ตำบลอำแพง</t>
  </si>
  <si>
    <t>รพ.สต. โคกงูเห่า  ตำบลยกกระบัตร</t>
  </si>
  <si>
    <t xml:space="preserve">รพ.สต. สวนส้ม  </t>
  </si>
  <si>
    <t xml:space="preserve">รพ.สต. เจ็ดริ้ว </t>
  </si>
  <si>
    <t xml:space="preserve">รพ.สต. คลองตัน  </t>
  </si>
  <si>
    <t>รพ.สต. บ้านทำนบแพ้ว 4 ตำบลยกกระบัตร</t>
  </si>
  <si>
    <t xml:space="preserve">รพ.สต. โรงเข้ </t>
  </si>
  <si>
    <t>รพ.สต. บ้านบ่อ  ตำบลบ้านบ่อ</t>
  </si>
  <si>
    <t>รพ.สต. บ้านรางปลาซิว  ตำบลสวนหลวง</t>
  </si>
  <si>
    <t xml:space="preserve">รพ.สต. บ้านชายทะเลบางกระเจ้า  </t>
  </si>
  <si>
    <t>รพ.สต. บางโทรัด</t>
  </si>
  <si>
    <t>รพ.สต. บ้านดอนโฆ  ตำบลหนองบัว</t>
  </si>
  <si>
    <t>รพ.สต. บ้านคลองช่อง ตำบลคลองโคน</t>
  </si>
  <si>
    <t>รพ.สต. บ้านฉู่ฉี่ ตำบลบางจะเกร็ง</t>
  </si>
  <si>
    <t>รพ.สต. คลองโคน</t>
  </si>
  <si>
    <t>รพ.สต. บ้านดาวโด่ง ตำบลคลองเขิน</t>
  </si>
  <si>
    <t>รพ.สต. นางตะเคียน</t>
  </si>
  <si>
    <t>รพ.สต. บางจะเกร็ง</t>
  </si>
  <si>
    <t>รพ.สต. โรงหีบ</t>
  </si>
  <si>
    <t>รพ.สต. บางพรม</t>
  </si>
  <si>
    <t xml:space="preserve">รพ.สต. ดอนมะโนรา </t>
  </si>
  <si>
    <t>รพ.สต. บ้านคลองพลับ ตำบลท่าคา</t>
  </si>
  <si>
    <t>รพ.สต. บางกระบือ</t>
  </si>
  <si>
    <t>รพ.สต. สวนหลวง</t>
  </si>
  <si>
    <t>รพ.สต. บ้านปราโมทย์</t>
  </si>
  <si>
    <t>รพ.สต. เหมืองใหม่</t>
  </si>
  <si>
    <t>รพ.สต. ท่าคา</t>
  </si>
  <si>
    <t xml:space="preserve">รพ.สต. บ้านดอนมะโนรา </t>
  </si>
  <si>
    <t>รพ.สต. วัดประชา ตำบลปลายโพงพาง</t>
  </si>
  <si>
    <t>รพ.สต. บ้านสี่แยก   ตำบลปลายโพงพาง</t>
  </si>
  <si>
    <t>รพ.สต. วัดโคกเกตุ ตำบลปลายโพงพาง</t>
  </si>
  <si>
    <t>รพ.สต. บางสะแก</t>
  </si>
  <si>
    <t>รพ.สต. บางยี่รงค์</t>
  </si>
  <si>
    <t>รพ.สต. บางนกแขวก</t>
  </si>
  <si>
    <t>รพ.สต. บางคนที</t>
  </si>
  <si>
    <t xml:space="preserve">รพ.สต. วัดดาวดึงษ์  </t>
  </si>
  <si>
    <t>รพ.สต. บ้านคลองเหมืองใหม่</t>
  </si>
  <si>
    <t>รพ.สต. บ้านบังปืน ตำบลนางตะเคียน</t>
  </si>
  <si>
    <t>รพ.สต. วัดปากสมุทร ตำบลแหลมใหญ่</t>
  </si>
  <si>
    <t>รพ.สต. บ้านปากลัด ตำบลคลองเขิน</t>
  </si>
  <si>
    <t>รพ.สต. บ้านตะวันจาก ตำบลลาดใหญ่</t>
  </si>
  <si>
    <t>รพ.สต. วัดวรภูมิ ตำบลสวนหลวง</t>
  </si>
  <si>
    <t>รพ.สต. วัดช่องลม ตำบลวัดประดู่</t>
  </si>
  <si>
    <t>รพ.สต. บ้านแก้วฟ้า ตำบลบ้านปรก</t>
  </si>
  <si>
    <t>รพ.สต. บ้านปากมาบ ตำบลบางแก้ว</t>
  </si>
  <si>
    <t>รพ.สต. แหลมใหญ่</t>
  </si>
  <si>
    <t>รพ.สต. วัดเขายี่สาร ตำบลยี่สาร</t>
  </si>
  <si>
    <t>รพ.สต. บางแค</t>
  </si>
  <si>
    <t>รพ.สต. แพรกหนามแดง</t>
  </si>
  <si>
    <t>รพ.สต. บางนางลี่</t>
  </si>
  <si>
    <t>รพ.สต. วัดบางขันแตก ตำบลบางขันแตก</t>
  </si>
  <si>
    <t>รพ.สต. จอมปลวก</t>
  </si>
  <si>
    <t>รพ.สต. บ้านเขตเมือง ตำบลลาดใหญ่</t>
  </si>
  <si>
    <t>รพ.สต. ท้ายหาด</t>
  </si>
  <si>
    <t>รพ.สต. ยายแพง</t>
  </si>
  <si>
    <t>รพ.สต. สมอพลือ</t>
  </si>
  <si>
    <t>รพ.สต. บ้านพุตูม ตำบลห้วยลึก</t>
  </si>
  <si>
    <t>รพ.สต. ดอนขุนห้วย ตำบลดอนขุนห้วย</t>
  </si>
  <si>
    <t>รพ.สต. บ้านท่า</t>
  </si>
  <si>
    <t>รพ.สต. โพพระ</t>
  </si>
  <si>
    <t>รพ.สต. บ้านดอนมะขามช้าง  ตำบลนาพันสาม</t>
  </si>
  <si>
    <t>รพ.สต. บ้านพุม่วง ตำบลหนองชุมพล</t>
  </si>
  <si>
    <t>รพ.สต. บ้านคีรีวงศ์ ตำบลหนองชุมพลเหนือ</t>
  </si>
  <si>
    <t>รพ.สต. บ้านโปร่งวิเชียร ตำบลยางน้ำกลัดใต้</t>
  </si>
  <si>
    <t>รพ.สต. บ้านหนองเตียน ตำบลท่าไม้รวก</t>
  </si>
  <si>
    <t>รพ.สต. บ้านหนองโรง ตำบลเขากระปุก</t>
  </si>
  <si>
    <t>รพ.สต. บ้านสามแพรก ตำบลบางตะบูน</t>
  </si>
  <si>
    <t>รพ.สต. บ้านบางหอ ตำบลบางครก</t>
  </si>
  <si>
    <t>รพ.สต. ต้นมะม่วง</t>
  </si>
  <si>
    <t>รพ.สต. ไร่สะท้อน</t>
  </si>
  <si>
    <t>รพ.สต. ดอนยาง</t>
  </si>
  <si>
    <t>รพ.สต. บ้านสารเห็ด ตำบลกลัดหลวง</t>
  </si>
  <si>
    <t>รพ.สต. ท่าแร้งออก</t>
  </si>
  <si>
    <t>รพ.สต. บ้านฝั่งท่า ตำบลวังไคร้</t>
  </si>
  <si>
    <t>รพ.สต. บ้านดอนนาลุ่ม ตำบลหนองขนาน</t>
  </si>
  <si>
    <t>รพ.สต. ปึกเตียน</t>
  </si>
  <si>
    <t>รพ.สต. ปากทะเล</t>
  </si>
  <si>
    <t>รพ.สต. บางครก</t>
  </si>
  <si>
    <t>รพ.สต. หนองกระเจ็ด</t>
  </si>
  <si>
    <t>รพ.สต. บ้านห้วย ตำบลเขาย้อย</t>
  </si>
  <si>
    <t>รพ.สต. เวียงคอย</t>
  </si>
  <si>
    <t>รพ.สต. สำมะโรง</t>
  </si>
  <si>
    <t>รพ.สต. ต้นมะพร้าว</t>
  </si>
  <si>
    <t>รพ.สต. วังตะโก</t>
  </si>
  <si>
    <t>รพ.สต. หนองพลับ</t>
  </si>
  <si>
    <t>รพ.สต. หนองปลาไหล</t>
  </si>
  <si>
    <t>รพ.สต. ห้วยโรง</t>
  </si>
  <si>
    <t>รพ.สต. บ้านอ่างศิลา ตำบลหนองหญ้าปล้อง</t>
  </si>
  <si>
    <t>รพ.สต. บ้านท่าเสลา ตำบลยางน้ำกลัดเหนือ</t>
  </si>
  <si>
    <t>รพ.สต. บ้านจะโปรง ตำบลหนองหญ้าปล้อง</t>
  </si>
  <si>
    <t>รพ.สต. บ้านหนองบัว ตำบลหนองจอก</t>
  </si>
  <si>
    <t>รพ.สต. บ้านยางชุม ตำบลกลัดหลวง</t>
  </si>
  <si>
    <t>รพ.สต. บ้านทุ่งโป่ง ตำบลกลัดหลวง</t>
  </si>
  <si>
    <t>รพ.สต. ยางน้ำกลัดเหนือ</t>
  </si>
  <si>
    <t>รพ.สต. วังไคร้</t>
  </si>
  <si>
    <t>รพ.สต. ท่าแลง</t>
  </si>
  <si>
    <t>รพ.สต. ท่าเสน</t>
  </si>
  <si>
    <t>รพ.สต. แหลมผักเบี้ย</t>
  </si>
  <si>
    <t>รพ.สต. บ้านนาบัว ตำบลบางแก้ว</t>
  </si>
  <si>
    <t>รพ.สต. วัดเขาตะเครา ตำบลบางครก</t>
  </si>
  <si>
    <t>รพ.สต. บางตะบูนออก</t>
  </si>
  <si>
    <t>รพ.สต. ห้วยลึก</t>
  </si>
  <si>
    <t>รพ.สต. บางตะบูน</t>
  </si>
  <si>
    <t>รพ.สต. บ้านเขากลิ้ง ตำบลแก่งกระจาน</t>
  </si>
  <si>
    <t>รพ.สต. หุบเฉลา ตำบลเขากระปุก</t>
  </si>
  <si>
    <t>รพ.สต. บ้านแม่คะเมย ตำบลแก่งกระจาน</t>
  </si>
  <si>
    <t>รพ.สต. บ้านโป่งแย้ ตำบลไร่ใหม่พัฒนา</t>
  </si>
  <si>
    <t>รพ.สต. บ้านในดง</t>
  </si>
  <si>
    <t>รพ.สต. หนองศาลา</t>
  </si>
  <si>
    <t>รพ.สต. บ้านวังยาว ตำบลดอนขุนห้วย</t>
  </si>
  <si>
    <t>รพ.สต. บ้านรางจิก ตำบลไร่ใหม่พัฒนา</t>
  </si>
  <si>
    <t>รพ.สต. เขากระปุก</t>
  </si>
  <si>
    <t>รพ.สต. ไร่ใหม่พัฒนา</t>
  </si>
  <si>
    <t>รพ.สต. บ้านช้างแทงกระจาด ตำบลสามพระยา</t>
  </si>
  <si>
    <t>รพ.สต. บ้านอ่างหิน ตำบลสามพระยา</t>
  </si>
  <si>
    <t>รพ.สต. ลาดโพธิ์</t>
  </si>
  <si>
    <t>รพ.สต. ตำหรุ</t>
  </si>
  <si>
    <t>รพ.สต. ไร่มะขาม</t>
  </si>
  <si>
    <t>รพ.สต. บ้านทาน</t>
  </si>
  <si>
    <t>รพ.สต. โรงเข้</t>
  </si>
  <si>
    <t>รพ.สต. สะพานไกร</t>
  </si>
  <si>
    <t>รพ.สต. บ้านหนองขานาง ตำบลท่าคอย</t>
  </si>
  <si>
    <t>รพ.สต. ธงชัย</t>
  </si>
  <si>
    <t>รพ.สต. ไร่ส้ม</t>
  </si>
  <si>
    <t>รพ.สต. ช่องสะแก</t>
  </si>
  <si>
    <t>รพ.สต. นาวุ้ง</t>
  </si>
  <si>
    <t>รพ.สต. หัวสะพาน</t>
  </si>
  <si>
    <t>รพ.สต. โพไร่หวาน</t>
  </si>
  <si>
    <t>รพ.สต. หนองขนาน</t>
  </si>
  <si>
    <t>รพ.สต. ทับคาง</t>
  </si>
  <si>
    <t>รพ.สต. บางเค็ม</t>
  </si>
  <si>
    <t>รพ.สต. หนองปรง</t>
  </si>
  <si>
    <t>รพ.สต. บ้านท่าวาย ตำบลยางหย่อง</t>
  </si>
  <si>
    <t>รพ.สต. นายาง</t>
  </si>
  <si>
    <t>รพ.สต. บ้านหุบกระพง ตำบลเขาใหญ่</t>
  </si>
  <si>
    <t>รพ.สต. บ้านนิคมสร้างตนเองเขื่อนเพชร ตำบลเขาใหญ่</t>
  </si>
  <si>
    <t>รพ.สต. บ้านหนองชุมแสง ตำบลท่าไม้รวก</t>
  </si>
  <si>
    <t>รพ.สต. ไร่โคก</t>
  </si>
  <si>
    <t>รพ.สต. บ้านหาด</t>
  </si>
  <si>
    <t>รพ.สต. ถ้ำรงค์</t>
  </si>
  <si>
    <t>รพ.สต. บ้านท่าเรือ ตำบลแก่งกระจาน</t>
  </si>
  <si>
    <t>รพ.สต. ท่าไม้รวก</t>
  </si>
  <si>
    <t>รพ.สต. บ้านมะขามโพรง ตำบลพุสวรรค์</t>
  </si>
  <si>
    <t>รพ.สต. ห้วยแม่เพรียง</t>
  </si>
  <si>
    <t>รพ.สต. หนองโสน</t>
  </si>
  <si>
    <t>รพ.สต. หาดเจ้าสำราญ</t>
  </si>
  <si>
    <t>รพ.สต. บ้านซ่อง ตำบลวังจันทร์</t>
  </si>
  <si>
    <t>รพ.สต. หนองกะปุ</t>
  </si>
  <si>
    <t>รพ.สต. บ้านทุ่งจับญวน ตำบลห้วยทรายเหนือ</t>
  </si>
  <si>
    <t>รพ.สต. มาบปลาเค้า</t>
  </si>
  <si>
    <t>รพ.สต. ท่าแร้ง</t>
  </si>
  <si>
    <t>รพ.สต. บางจาน</t>
  </si>
  <si>
    <t>รพ.สต. ท่าตะคร้อ</t>
  </si>
  <si>
    <t>รพ.สต. บ้านหนองปืนแตก ตำบลสองพี่น้อง</t>
  </si>
  <si>
    <t>รพ.สต. บางขุนไทร</t>
  </si>
  <si>
    <t>รพ.สต. บางจาก</t>
  </si>
  <si>
    <t>รพ.สต. ห้วยข้อง</t>
  </si>
  <si>
    <t>รพ.สต. นาพันสาม</t>
  </si>
  <si>
    <t>รพ.สต. ห้วยท่าช้าง</t>
  </si>
  <si>
    <t>รพ.สต. สองพี่น้อง</t>
  </si>
  <si>
    <t>รพ.สต. หนองชุมพลเหนือ</t>
  </si>
  <si>
    <t>รพ.สต. หนองหญ้าปล้อง</t>
  </si>
  <si>
    <t>รพ.สต. บ้านหนองโพธิ์ ตำบลหนองชุมพล</t>
  </si>
  <si>
    <t>รพ.สต. บ้านหนองจิก ตำบลไร่ใหม่</t>
  </si>
  <si>
    <t>รพ.สต. บ้านคลองลอย  ตำบลร่อนทอง</t>
  </si>
  <si>
    <t>รพ.สต. บ้านรวมไทย ตำบลหาดขาม</t>
  </si>
  <si>
    <t>รพ.สต. บ้านเนินดินแดง ตำบลห้วยยาง</t>
  </si>
  <si>
    <t>รพ.สต. บ้านหนองตาจ่า ตำบลกำเนิดนพคุณ</t>
  </si>
  <si>
    <t>รพ.สต. บ้านทุ่งขี้ต่าย  ตำบลพงศ์ประศาสน์</t>
  </si>
  <si>
    <t>รพ.สต. บ้านดอนซอ ตำบลบ่อนอก</t>
  </si>
  <si>
    <t>รพ.สต. บ้านหนองปุหลก ตำบลบ่อนอก</t>
  </si>
  <si>
    <t>รพ.สต. บ้านหนองเตาปูน ตำบลกุยเหนือ</t>
  </si>
  <si>
    <t>รพ.สต. บ้านดอนยายหนู ตำบลดอนยายหนู</t>
  </si>
  <si>
    <t>รพ.สต. บ้านหนองหอย ตำบลอ่างทอง</t>
  </si>
  <si>
    <t>รพ.สต. บ้านวังน้ำเขียว ตำบลร่อนทอง</t>
  </si>
  <si>
    <t>รพ.สต. บ้านหนองมงคล  ตำบลธงชัย</t>
  </si>
  <si>
    <t>รพ.สต. พระครูนิยุตธรรมสุนทร</t>
  </si>
  <si>
    <t>รพ.สต. บ้านหนองยายเอม ตำบลอ่าวน้อย</t>
  </si>
  <si>
    <t>รพ.สต. บ้านบางเจริญ ตำบลไชยราช</t>
  </si>
  <si>
    <t>รพ.สต. บ้านห้วยไก่ต่อ</t>
  </si>
  <si>
    <t>รพ.สต. บ้านหนองแก ตำบลไร่ใหม่</t>
  </si>
  <si>
    <t>รพ.สต. เขาจ้าว</t>
  </si>
  <si>
    <t>รพ.สต. บ้านห้วยผื้ง ตำบลห้วยสัตว์ใหญ่</t>
  </si>
  <si>
    <t>รพ.สต. บ้านถ้ำคีรีวงศ์</t>
  </si>
  <si>
    <t>รพ.สต. ไร่เก่า</t>
  </si>
  <si>
    <t>รพ.สต. ห้วยสัตว์ใหญ่</t>
  </si>
  <si>
    <t>รพ.สต. บึงนคร</t>
  </si>
  <si>
    <t>รพ.สต. บ้านทุ่งโก  ตำบลบ่อนอก</t>
  </si>
  <si>
    <t>รพ.สต. บ้านบางเปิด ตำบลทรายทอง</t>
  </si>
  <si>
    <t>รพ.สต. บ้านดอนจวง ตำบลปากแพรก</t>
  </si>
  <si>
    <t>รพ.สต. ศิลาลอย</t>
  </si>
  <si>
    <t>รพ.สต. บ่อนอก</t>
  </si>
  <si>
    <t>รพ.สต. กุยบุรี ตำบลกุยเหนือ</t>
  </si>
  <si>
    <t>รพ.สต. บ้านแพรกตะคร้อ ตำบลบึงนคร</t>
  </si>
  <si>
    <t>รพ.สต. บ้านเขาเต่า ตำบลหนองแก</t>
  </si>
  <si>
    <t>รพ.สต. ปากน้ำปราณ</t>
  </si>
  <si>
    <t>รพ.สต. คลองวาฬ</t>
  </si>
  <si>
    <t>รพ.สต. ร่อนทอง</t>
  </si>
  <si>
    <t>รพ.สต. หินเหล็กไฟ</t>
  </si>
  <si>
    <t>รพ.สต. บ้านโรงสูบ</t>
  </si>
  <si>
    <t>รพ.สต. วังก์พง</t>
  </si>
  <si>
    <t>รพ.สต. ทับใต้</t>
  </si>
  <si>
    <t>รพ.สต. บ้านป่าถล่ม ตำบลสามกระทาย</t>
  </si>
  <si>
    <t>รพ.สต. บ้านดอนกลาง ตำบลสามกระทาย</t>
  </si>
  <si>
    <t>รพ.สต. บ้านไร่บน ตำบลหาดขาม</t>
  </si>
  <si>
    <t>รพ.สต. นาหูกวาง</t>
  </si>
  <si>
    <t>รพ.สต. บ้านทองมงคล ตำบลทองมงคล</t>
  </si>
  <si>
    <t>รพ.สต. แม่รำพึง</t>
  </si>
  <si>
    <t>รพ.สต. บางสะพาน</t>
  </si>
  <si>
    <t>รพ.สต. ทองมงคล</t>
  </si>
  <si>
    <t>รพ.สต. พงศ์ประศาสน์</t>
  </si>
  <si>
    <t>รพ.สต. บ้านย่านซื่อ  ตำบลอ่าวน้อย</t>
  </si>
  <si>
    <t>รพ.สต. ปราณบุรี</t>
  </si>
  <si>
    <t>รพ.สต. บ้านทุ่งเคล็ด ตำบลเกาะหลัก</t>
  </si>
  <si>
    <t>รพ.สต. นิคมสร้างตนเอง กม.12 ตำบลอ่าวน้อย</t>
  </si>
  <si>
    <t>รพ.สต. บ้านด่านสิงขร ตำบลคลองวาฬ</t>
  </si>
  <si>
    <t>รพ.สต. ห้วยทราย</t>
  </si>
  <si>
    <t>รพ.สต. อ่าวน้อย</t>
  </si>
  <si>
    <t>รพ.สต. บ้านห้วยน้ำพุ ตำบลห้วยทราย</t>
  </si>
  <si>
    <t>รพ.สต. บ้านโป่งกระสัง ตำบลหาดขาม</t>
  </si>
  <si>
    <t>รพ.สต. ตลาดเหมืองแร่ ตำบลนาหูกวาง</t>
  </si>
  <si>
    <t>รพ.สต. บ้านหินเทิน ตำบลแสงอรุณ</t>
  </si>
  <si>
    <t>รพ.สต.  ตำบลเขาล้าน</t>
  </si>
  <si>
    <t>รพ.สต. บ้านศรีนคร ตำบลช้างแรก</t>
  </si>
  <si>
    <t>รพ.สต. บ้านหนองตาเมือง  ตำบลหนองตาแต้ม</t>
  </si>
  <si>
    <t>รพ.สต. ทรายทอง</t>
  </si>
  <si>
    <t>รพ.สต. ช้างแรก</t>
  </si>
  <si>
    <t>รพ.สต. ชัยเกษม</t>
  </si>
  <si>
    <t>รพ.สต. ไชยราช</t>
  </si>
  <si>
    <t>รพ.สต. บ้านดอนใจดี ตำบลเขาล้าน</t>
  </si>
  <si>
    <t>รพ.สต. บ้านห้วยแสลงพันธ์ ตำบลหนองตาแต้ม</t>
  </si>
  <si>
    <t>รพ.สต. บ้านหนองหญ้าปล้อง ตำบลศิลาลอย</t>
  </si>
  <si>
    <t>รพ.สต. บ้านทุ่งเคล็ด ตำบลไร่เก่า</t>
  </si>
  <si>
    <t>รพ.สต. บ้านห้วยไทรตำบลหนองพลับ</t>
  </si>
  <si>
    <t xml:space="preserve">รพ.สต. บ้านหนองมะซาง   </t>
  </si>
  <si>
    <t>รพ.สต. สามร้อยยอด</t>
  </si>
  <si>
    <t>รพ.สต. เขาแดง</t>
  </si>
  <si>
    <t>รพ.สต. บ้านทุ่งประดู่ ตำบลทับสะแก</t>
  </si>
  <si>
    <t>รพ.สต. บางโฉลง</t>
  </si>
  <si>
    <t>รพ.สต. ศีรษะจรเข้ใหญ่</t>
  </si>
  <si>
    <t>รพ.สต. บางพลีน้อย หมู่ที่ 8</t>
  </si>
  <si>
    <t xml:space="preserve">รพ.สต. บ้านคลองทะเล </t>
  </si>
  <si>
    <t>รพ.สต. คลองกระออม</t>
  </si>
  <si>
    <t>รพ.สต. นครทอง</t>
  </si>
  <si>
    <t>รพ.สต. เฉลิมพระเกียรติ 60 พรรษา นวมินทราชินี สาขาวัดบางปิ้ง</t>
  </si>
  <si>
    <t>รพ.สต. บ้านคลองนาเกลือน้อย</t>
  </si>
  <si>
    <t>รพ.สต. อยู่เจริญ</t>
  </si>
  <si>
    <t>รพ.สต. ท้ายบ้านใหม่</t>
  </si>
  <si>
    <t>รพ.สต. ในคลองบางปลากด</t>
  </si>
  <si>
    <t>รพ.สต. สำโรงเหนือ</t>
  </si>
  <si>
    <t>รพ.สต. พุทธรักษา</t>
  </si>
  <si>
    <t>รพ.สต. บางเมืองใหม่</t>
  </si>
  <si>
    <t>รพ.สต. สร่างโศก</t>
  </si>
  <si>
    <t>รพ.สต. เสาธงกลาง ตำบลบางเสาธง</t>
  </si>
  <si>
    <t>รพ.สต. บ้านคลองสวน</t>
  </si>
  <si>
    <t>รพ.สต. บางปูใหม่</t>
  </si>
  <si>
    <t>รพ.สต. คลองด่าน หมู่ที่ 13</t>
  </si>
  <si>
    <t>รพ.สต. คลองด่าน หมู่ที่ 1</t>
  </si>
  <si>
    <t xml:space="preserve">รพ.สต. คลองสี่ </t>
  </si>
  <si>
    <t>รพ.สต. บ้านคู่สร้าง</t>
  </si>
  <si>
    <t>รพ.สต. เมืองใหม่บางพลี</t>
  </si>
  <si>
    <t>รพ.สต. ราชาเทวะ</t>
  </si>
  <si>
    <t>รพ.สต. บางพึ่ง</t>
  </si>
  <si>
    <t>รพ.สต. บางครุ</t>
  </si>
  <si>
    <t>รพ.สต. สำโรงกลาง</t>
  </si>
  <si>
    <t>รพ.สต. สำโรงใต้</t>
  </si>
  <si>
    <t>รพ.สต. แหลมฟ้าผ่า</t>
  </si>
  <si>
    <t>รพ.สต. บางหญ้าแพรก</t>
  </si>
  <si>
    <t>รพ.สต. บางโปรง</t>
  </si>
  <si>
    <t>รพ.สต. บางหัวเสือ</t>
  </si>
  <si>
    <t>รพ.สต. แพรกษา</t>
  </si>
  <si>
    <t>รพ.สต. บางเมือง</t>
  </si>
  <si>
    <t>รพ.สต. บางยอ</t>
  </si>
  <si>
    <t>รพ.สต. ท้ายบ้าน</t>
  </si>
  <si>
    <t>รพ.สต. บุญศิริ</t>
  </si>
  <si>
    <t>รพ.สต. ร่มโพธิ์</t>
  </si>
  <si>
    <t>รพ.สต. แพรกษาใหม่(บ้านคลองเก้า)</t>
  </si>
  <si>
    <t>รพ.สต. บางเพรียง</t>
  </si>
  <si>
    <t>รพ.สต. บางบ่อ</t>
  </si>
  <si>
    <t>รพ.สต. เทพารักษ์</t>
  </si>
  <si>
    <t>รพ.สต. วัดสลุด ตำบลบางแก้ว</t>
  </si>
  <si>
    <t>รพ.สต. เฉลิมพระเกียรติ บ้านคลองบางปิ้ง</t>
  </si>
  <si>
    <t>รพ.สต. บางกะเจ้า</t>
  </si>
  <si>
    <t xml:space="preserve">รพ.สต. บางพลีน้อย </t>
  </si>
  <si>
    <t>รพ.สต. คลองสวน</t>
  </si>
  <si>
    <t>รพ.สต. เปร็ง</t>
  </si>
  <si>
    <t xml:space="preserve">รพ.สต. บางกอบัว </t>
  </si>
  <si>
    <t>รพ.สต. บ้านระกาด</t>
  </si>
  <si>
    <t xml:space="preserve">รพ.สต. บ้านขุนสมุทรไทย </t>
  </si>
  <si>
    <t>รพ.สต. นิยมยาตรา</t>
  </si>
  <si>
    <t>รพ.สต. บ้านขุนสมุทร</t>
  </si>
  <si>
    <t>รพ.สต. ศรีษะจระเข้น้อย</t>
  </si>
  <si>
    <t>รพ.สต. บางกระสอบ</t>
  </si>
  <si>
    <t>รพ.สต. บางน้ำผึ้ง</t>
  </si>
  <si>
    <t>รพ.สต. บางกอ</t>
  </si>
  <si>
    <t xml:space="preserve">รพ.สต. บ้านระกาด </t>
  </si>
  <si>
    <t>รพ.สต. บางเสาธง</t>
  </si>
  <si>
    <t>รพ.สต. เตาถ่าน</t>
  </si>
  <si>
    <t>รพ.สต. สำนักบก</t>
  </si>
  <si>
    <t>รพ.สต. หนองเสือช้าง</t>
  </si>
  <si>
    <t>รพ.สต. เขาซก</t>
  </si>
  <si>
    <t>รพ.สต. หน้าประดู่</t>
  </si>
  <si>
    <t>รพ.สต. บ้านหนองบอนแดง</t>
  </si>
  <si>
    <t>รพ.สต. บ้านคลองโอ่ง</t>
  </si>
  <si>
    <t>รพ.สต. บ้านหมื่นจิตร</t>
  </si>
  <si>
    <t>รพ.สต. บ้านหัวกุญแจ</t>
  </si>
  <si>
    <t>รพ.สต. มาบไผ่</t>
  </si>
  <si>
    <t>รพ.สต. โป่ง</t>
  </si>
  <si>
    <t>รพ.สต. บ้านป่าแดง</t>
  </si>
  <si>
    <t>รพ.สต. บ้านโค้งวันเพ็ญ</t>
  </si>
  <si>
    <t>รพ.สต. บ้านหนองยาง</t>
  </si>
  <si>
    <t>รพ.สต. บ้านหนองตาอุ่น</t>
  </si>
  <si>
    <t>รพ.สต. บางหัก</t>
  </si>
  <si>
    <t>รพ.สต. บ้านชากนา</t>
  </si>
  <si>
    <t>รพ.สต. บ้านสวน</t>
  </si>
  <si>
    <t>รพ.สต. ตะเคียนเตี้ย</t>
  </si>
  <si>
    <t>รพ.สต. บ้านหนองพังแค</t>
  </si>
  <si>
    <t>รพ.สต. ห้วยใหญ่ บ้านซากแง้ว หมู่ที่ ๑๐</t>
  </si>
  <si>
    <t>รพ.สต. บ้านหนองเขิน</t>
  </si>
  <si>
    <t>รพ.สต. หนองไม้แดง</t>
  </si>
  <si>
    <t>รพ.สต. บางทราย</t>
  </si>
  <si>
    <t>รพ.สต. บ้านโรงโป๊ะ</t>
  </si>
  <si>
    <t>รพ.สต. หนองตำลึง</t>
  </si>
  <si>
    <t>รพ.สต. บ้านหนองสมอ</t>
  </si>
  <si>
    <t>รพ.สต. บ้านห้วยใหญ่ หมู่ ๓</t>
  </si>
  <si>
    <t>รพ.สต. บ้านนาพร้าว</t>
  </si>
  <si>
    <t>รพ.สต. บ้านหนองค้อ</t>
  </si>
  <si>
    <t>รพ.สต. หนองเหียง</t>
  </si>
  <si>
    <t>รพ.สต. บ้านห้วยกุ่ม</t>
  </si>
  <si>
    <t>รพ.สต. บ้านตลาดล่างบางพระ</t>
  </si>
  <si>
    <t>รพ.สต. บ้านตลาดบึง</t>
  </si>
  <si>
    <t>รพ.สต. นาจอมเทียน</t>
  </si>
  <si>
    <t>รพ.สต. เขาคันธมาทน์</t>
  </si>
  <si>
    <t>รพ.สต. บ้านไร่หนึ่ง</t>
  </si>
  <si>
    <t>รพ.สต. บ้านหนองเกตุใหญ่</t>
  </si>
  <si>
    <t>รพ.สต. บ้านปรกฟ้า</t>
  </si>
  <si>
    <t>รพ.สต. บางเสร่</t>
  </si>
  <si>
    <t>รพ.สต. บ้านตาลหมัน</t>
  </si>
  <si>
    <t>รพ.สต. บ้านหนองหัวแรด</t>
  </si>
  <si>
    <t>รพ.สต. บ้านเนินแร่ ตำบลนาเริก</t>
  </si>
  <si>
    <t>รพ.สต. บ้านหนองไทร ตำบลหมอนนาง</t>
  </si>
  <si>
    <t>รพ.สต. หนองขยาด</t>
  </si>
  <si>
    <t>รพ.สต. นาวังหิน</t>
  </si>
  <si>
    <t>รพ.สต. หมอนนาง</t>
  </si>
  <si>
    <t>รพ.สต. โคกขี้หนอน</t>
  </si>
  <si>
    <t>รพ.สต. บ้านห้วยกรุ</t>
  </si>
  <si>
    <t>รพ.สต. บ้านบ่อวิน</t>
  </si>
  <si>
    <t>รพ.สต. บ้านเขาหิน</t>
  </si>
  <si>
    <t>รพ.สต. บ้านหนองชุมเห็ด</t>
  </si>
  <si>
    <t>รพ.สต. บ้านซ่อง</t>
  </si>
  <si>
    <t>รพ.สต. บ้านธรรมรัตน์</t>
  </si>
  <si>
    <t>รพ.สต. บ้านโปร่งเกตุ</t>
  </si>
  <si>
    <t>รพ.สต. บ้านบึงตะกู</t>
  </si>
  <si>
    <t>รพ.สต. บ้านเขาใหญ่</t>
  </si>
  <si>
    <t>รพ.สต. บ้านหนองไผ่แก้ว</t>
  </si>
  <si>
    <t>รพ.สต. บ้านหุบบอน</t>
  </si>
  <si>
    <t>รพ.สต. บ้านหัวโกรก</t>
  </si>
  <si>
    <t>รพ.สต. บ้านอ่างเวียน</t>
  </si>
  <si>
    <t>รพ.สต. บ้านทับเจริญ</t>
  </si>
  <si>
    <t>รพ.สต. บ้านไร่เสธ์ ตำบลหนองเหียง</t>
  </si>
  <si>
    <t>รพ.สต. บ้านห้วยสูบ ตำบลนามะตูม</t>
  </si>
  <si>
    <t>รพ.สต. บ้านสวนผัก ตำบลบ้านช้าง</t>
  </si>
  <si>
    <t>รพ.สต. บ้านคลองตาเพชร</t>
  </si>
  <si>
    <t>รพ.สต. บ้านปักมึน</t>
  </si>
  <si>
    <t>รพ.สต. แสนสุข</t>
  </si>
  <si>
    <t>รพ.สต. ท่าบุญมี</t>
  </si>
  <si>
    <t>รพ.สต. คลองพลู</t>
  </si>
  <si>
    <t>รพ.สต. ไร่หลักทอง</t>
  </si>
  <si>
    <t>รพ.สต. บ้านป่ายุบ</t>
  </si>
  <si>
    <t>รพ.สต. หนองรี</t>
  </si>
  <si>
    <t>รพ.สต. นาป่า</t>
  </si>
  <si>
    <t>รพ.สต. บ้านเนินโมก</t>
  </si>
  <si>
    <t>รพ.สต. บ้านห้างสูง</t>
  </si>
  <si>
    <t>รพ.สต. บ้านเนินตามาก ตำบลโคกเพลาะ</t>
  </si>
  <si>
    <t>รพ.สต. เกาะลอย</t>
  </si>
  <si>
    <t>รพ.สต. บ้านเซิด</t>
  </si>
  <si>
    <t>รพ.สต. บางนาง</t>
  </si>
  <si>
    <t>รพ.สต. นาเริก</t>
  </si>
  <si>
    <t>รพ.สต. บ้านโค้งดารา</t>
  </si>
  <si>
    <t>รพ.สต. บ้านหนองเสม็ด</t>
  </si>
  <si>
    <t>รพ.สต. บ้านเขาชอางค์</t>
  </si>
  <si>
    <t>รพ.สต. บ้านช่องแสมสาร</t>
  </si>
  <si>
    <t>รพ.สต. บ้านอ่างกระพงศ์</t>
  </si>
  <si>
    <t>รพ.สต. บ้านเกาะโพธิ์</t>
  </si>
  <si>
    <t>รพ.สต. บ้านใหม่เชิงเนิน ตำบลหน้าพระธาตุ</t>
  </si>
  <si>
    <t>รพ.สต. มาบโป่ง</t>
  </si>
  <si>
    <t>รพ.สต. หนองกะขะ</t>
  </si>
  <si>
    <t>รพ.สต. หนองหงษ์</t>
  </si>
  <si>
    <t>รพ.สต. บ้านหนองประดู่</t>
  </si>
  <si>
    <t>รพ.สต. บ้านท่าจาม</t>
  </si>
  <si>
    <t>รพ.สต. บ้านห้วยมะระ</t>
  </si>
  <si>
    <t>รพ.สต. เหมือง</t>
  </si>
  <si>
    <t>รพ.สต. คลองตำหรุ</t>
  </si>
  <si>
    <t>รพ.สต. บ้านหนองชัน</t>
  </si>
  <si>
    <t>รพ.สต. บ้านท้องคุ้ง</t>
  </si>
  <si>
    <t>รพ.สต. ดอนหัวฬ่อ</t>
  </si>
  <si>
    <t>รพ.สต. หนองข้างคอก</t>
  </si>
  <si>
    <t>รพ.สต. บ้านคลองตะเคียน</t>
  </si>
  <si>
    <t>รพ.สต. ห้วยกะปิ</t>
  </si>
  <si>
    <t>รพ.สต. บ้านปึก</t>
  </si>
  <si>
    <t>รพ.สต. เสม็ด</t>
  </si>
  <si>
    <t>รพ.สต. หนองซ้ำซาก</t>
  </si>
  <si>
    <t>รพ.สต. บ้านหนองแพงพวย</t>
  </si>
  <si>
    <t>รพ.สต. บ้านจำรุง</t>
  </si>
  <si>
    <t>รพ.สต. บ้านเต้าปูนหาย</t>
  </si>
  <si>
    <t>รพ.สต. บ้านสันติสุข</t>
  </si>
  <si>
    <t>รพ.สต. บ้านเขาสิงโต</t>
  </si>
  <si>
    <t>รพ.สต. บ้านดอกกราย</t>
  </si>
  <si>
    <t>รพ.สต. บ้านบึงตาต้า</t>
  </si>
  <si>
    <t>รพ.สต. บ้านหนองไร่</t>
  </si>
  <si>
    <t>รพ.สต. คลองน้ำแดง</t>
  </si>
  <si>
    <t>รพ.สต. บ้านถนนกะเพรา</t>
  </si>
  <si>
    <t>รพ.สต. บ้านเขาน้อย</t>
  </si>
  <si>
    <t>รพ.สต. บ้านศาลาน้ำลึก</t>
  </si>
  <si>
    <t>รพ.สต. บ้านละหารไร่</t>
  </si>
  <si>
    <t>รพ.สต. บ้านเขาตาอิ๋น</t>
  </si>
  <si>
    <t>รพ.สต. แสงส่องหล้า 2</t>
  </si>
  <si>
    <t>รพ.สต. บ้านคลองบางไผ่</t>
  </si>
  <si>
    <t>รพ.สต. บ้านเนินหย่อง</t>
  </si>
  <si>
    <t>รพ.สต. บ้านสระแก้ว</t>
  </si>
  <si>
    <t>รพ.สต. บ้านหนองน้ำเย็น</t>
  </si>
  <si>
    <t>รพ.สต. บ้านก้นหนอง</t>
  </si>
  <si>
    <t>รพ.สต. บ้านเขาครอก</t>
  </si>
  <si>
    <t>รพ.สต. บ้านชากหมาก</t>
  </si>
  <si>
    <t>รพ.สต. พนานิคม</t>
  </si>
  <si>
    <t>รพ.สต. บ้านเกาะเสม็ด</t>
  </si>
  <si>
    <t>รพ.สต. บ้านเขายายชุม</t>
  </si>
  <si>
    <t>รพ.สต. บ้านเขาวังม่าน</t>
  </si>
  <si>
    <t>รพ.สต. บ้านสมานมิตร</t>
  </si>
  <si>
    <t>รพ.สต. บ้านไร่จันดี</t>
  </si>
  <si>
    <t>รพ.สต. บ้านเขาหินแท่น</t>
  </si>
  <si>
    <t>รพ.สต. บ้านสามแยกน้ำเป็น</t>
  </si>
  <si>
    <t>รพ.สต. ชากบก</t>
  </si>
  <si>
    <t>รพ.สต. ปากน้ำกระแส</t>
  </si>
  <si>
    <t>รพ.สต. บ้านวัดบุญนาค</t>
  </si>
  <si>
    <t>รพ.สต. คลองน้ำเย็น</t>
  </si>
  <si>
    <t>รพ.สต. บ้านสตบรรณ</t>
  </si>
  <si>
    <t>รพ.สต. บ้านยายร้า</t>
  </si>
  <si>
    <t>รพ.สต. บ้านยายจั่น</t>
  </si>
  <si>
    <t>รพ.สต. คลองป่าไม้</t>
  </si>
  <si>
    <t>รพ.สต. กองดิน</t>
  </si>
  <si>
    <t>รพ.สต. บ้านชำสมอ</t>
  </si>
  <si>
    <t>รพ.สต. เพ</t>
  </si>
  <si>
    <t>รพ.สต. แกลง</t>
  </si>
  <si>
    <t>รพ.สต. เนินพระ</t>
  </si>
  <si>
    <t>รพ.สต. ทับมา</t>
  </si>
  <si>
    <t>รพ.สต. ชากพง</t>
  </si>
  <si>
    <t>รพ.สต. บ้านแม่น้ำคู้</t>
  </si>
  <si>
    <t>รพ.สต. บ้านกระเฉท</t>
  </si>
  <si>
    <t>รพ.สต. นิคมพัฒนา</t>
  </si>
  <si>
    <t>รพ.สต. บ้านมะขามคู่</t>
  </si>
  <si>
    <t>รพ.สต. บ้านหนองจอก</t>
  </si>
  <si>
    <t>รพ.สต. บ้านหนองตะแบก</t>
  </si>
  <si>
    <t>รพ.สต. ตะพง</t>
  </si>
  <si>
    <t>รพ.สต. บ้านพะยูน</t>
  </si>
  <si>
    <t>รพ.สต. บ้านมาบยางพร</t>
  </si>
  <si>
    <t>รพ.สต. บ้านแลง</t>
  </si>
  <si>
    <t>รพ.สต. นาตาขวัญ</t>
  </si>
  <si>
    <t>รพ.สต. กะเฉด</t>
  </si>
  <si>
    <t>รพ.สต. บ้านโพธิ์ฐาน</t>
  </si>
  <si>
    <t>รพ.สต. มาบตาพุด</t>
  </si>
  <si>
    <t>รพ.สต. สำนักท้อน</t>
  </si>
  <si>
    <t>รพ.สต. กระแสบน</t>
  </si>
  <si>
    <t>รพ.สต. บ้านคลองคา</t>
  </si>
  <si>
    <t>รพ.สต. บ้านวังจันทร์</t>
  </si>
  <si>
    <t>รพ.สต. บ้านคลองเขต</t>
  </si>
  <si>
    <t>รพ.สต. บ้านพลงตาเอี่ยม</t>
  </si>
  <si>
    <t>รพ.สต. บ้านหนองค้างคาว</t>
  </si>
  <si>
    <t>รพ.สต. บ้านหนองบอน</t>
  </si>
  <si>
    <t>รพ.สต. บ้านปากแพรก</t>
  </si>
  <si>
    <t>รพ.สต. บ้านห้วยปราบ</t>
  </si>
  <si>
    <t>รพ.สต. พังราด</t>
  </si>
  <si>
    <t>รพ.สต. สองสลึง</t>
  </si>
  <si>
    <t>รพ.สต. บ้านห้วยทับมอญ</t>
  </si>
  <si>
    <t>รพ.สต. บ้านยายดา</t>
  </si>
  <si>
    <t>รพ.สต. หมู่บ้านตัวอย่าง</t>
  </si>
  <si>
    <t>รพ.สต. บ้านคลองขนุน</t>
  </si>
  <si>
    <t>รพ.สต. หนองสะพาน</t>
  </si>
  <si>
    <t>รพ.สต. กร่ำ</t>
  </si>
  <si>
    <t>รพ.สต. น้ำคอก</t>
  </si>
  <si>
    <t>รพ.สต. คลองปูน</t>
  </si>
  <si>
    <t>รพ.สต. บ้านชากมะหาด</t>
  </si>
  <si>
    <t>รพ.สต. พลา</t>
  </si>
  <si>
    <t>รพ.สต. บ้านชำฆ้อ</t>
  </si>
  <si>
    <t>รพ.สต. บ้านหนองพะวา</t>
  </si>
  <si>
    <t>รพ.สต. บ้านเนินสว่าง</t>
  </si>
  <si>
    <t>รพ.สต. บ้านหนองกรับ</t>
  </si>
  <si>
    <t>รพ.สต. บ้านเขาลอย</t>
  </si>
  <si>
    <t>รพ.สต. บ้านหัวชวด</t>
  </si>
  <si>
    <t>รพ.สต. บ้านสะตอน้อย ตำบลตกพรม</t>
  </si>
  <si>
    <t>รพ.สต. บ้านคลองลาว ตำบลวังใหม่</t>
  </si>
  <si>
    <t>รพ.สต. ทุ่งขนาน</t>
  </si>
  <si>
    <t>รพ.สต. บ้านหนองขอน ตำบลคมบาง</t>
  </si>
  <si>
    <t>รพ.สต. คมบาง</t>
  </si>
  <si>
    <t>รพ.สต. บ้านยางระหง ตำบลเขาบายศรี</t>
  </si>
  <si>
    <t>รพ.สต. บ้านสะพานเลือก ตำบลทุ่งเบญจา</t>
  </si>
  <si>
    <t>รพ.สต. บ้านเขาลูกช้าง ตำบลทุ่งเบญจา</t>
  </si>
  <si>
    <t>รพ.สต. บ่อไฟไหม้ ตำบลพวา</t>
  </si>
  <si>
    <t>รพ.สต. เขาวัว</t>
  </si>
  <si>
    <t>รพ.สต. อ่างคีรี</t>
  </si>
  <si>
    <t>รพ.สต. บ้านอีมุย  ตำบลหนองชิ่ม</t>
  </si>
  <si>
    <t>รพ.สต. ปัถวี</t>
  </si>
  <si>
    <t>รพ.สต. หลวงประกอบนิติสาร (บ้านหนองอ้อ)</t>
  </si>
  <si>
    <t>รพ.สต. บ้านซอยสอง ตำบลสามพี่น้อง</t>
  </si>
  <si>
    <t>รพ.สต. ตกพรม</t>
  </si>
  <si>
    <t>รพ.สต. บ้านปากน้ำแขมหนู ตำบลตะกาดเง้า</t>
  </si>
  <si>
    <t>รพ.สต. บ้านคลองบอน ตำบลหนองตาคง</t>
  </si>
  <si>
    <t>รพ.สต. บ้านเทพนิมิต</t>
  </si>
  <si>
    <t xml:space="preserve">รพ.สต. บ้านบึงชนัง </t>
  </si>
  <si>
    <t>รพ.สต. บ้านทุ่งบอน ตำบลปัถวี</t>
  </si>
  <si>
    <t>รพ.สต. บ้านทุ่งเพล ตำบลฉมัน</t>
  </si>
  <si>
    <t>รพ.สต. วังโตนด</t>
  </si>
  <si>
    <t>รพ.สต. ตะปอน</t>
  </si>
  <si>
    <t>รพ.สต. มาบไพ</t>
  </si>
  <si>
    <t>รพ.สต. บ้านเขาน้อย ตำบลบางกะจะ</t>
  </si>
  <si>
    <t>รพ.สต. บ้านแสลง ต.แสลง</t>
  </si>
  <si>
    <t>รพ.สต. บ้านชำโสม ต.แสลง</t>
  </si>
  <si>
    <t>รพ.สต. บ้านเสม็ดงาม ตำบลหนองบัว</t>
  </si>
  <si>
    <t>รพ.สต. บ้านบ่อเจริญ ตำบลบ่อ</t>
  </si>
  <si>
    <t>รพ.สต. บ้านเกาะจิก ต.บางชัน</t>
  </si>
  <si>
    <t>รพ.สต. บ้านบ่อเวฬุ ตำบลบ่อเวฬุ</t>
  </si>
  <si>
    <t>รพ.สต. บ้านโชคดี ตำบลบ่อเวฬุ</t>
  </si>
  <si>
    <t>รพ.สต. สีพยา</t>
  </si>
  <si>
    <t>รพ.สต. พลอยแหวน</t>
  </si>
  <si>
    <t>รพ.สต. บ่อพุ</t>
  </si>
  <si>
    <t>รพ.สต. บ้านคลองเหล็กบน ต.เขาแก้ว</t>
  </si>
  <si>
    <t>รพ.สต. บ้านตาเลียว ตำบลเขาแก้ว</t>
  </si>
  <si>
    <t>รพ.สต. บ้านซับตาเมา ตำบลหนองตาคง</t>
  </si>
  <si>
    <t>รพ.สต. บ่อ</t>
  </si>
  <si>
    <t>รพ.สต. ฉมัน</t>
  </si>
  <si>
    <t>รพ.สต. คลองน้ำเค็ม</t>
  </si>
  <si>
    <t>รพ.สต. บางสระเก้า</t>
  </si>
  <si>
    <t>รพ.สต. หนองมะค่า ตำบลทุ่งขนาน</t>
  </si>
  <si>
    <t>รพ.สต. เขาสะท้อน ตำบลทุ่งขนาน</t>
  </si>
  <si>
    <t>รพ.สต. บ้านหางแมว ตำบลขุนซ่อง</t>
  </si>
  <si>
    <t>รพ.สต. บ้านสุขใจ ตำบลขุนซ่อง</t>
  </si>
  <si>
    <t>รพ.สต. บ้านกระทิงทอง ตำบลปะตง</t>
  </si>
  <si>
    <t>รพ.สต. เขาวงกต</t>
  </si>
  <si>
    <t>รพ.สต. บ้านคลองน้ำเป็น ตำบลพลวง</t>
  </si>
  <si>
    <t>รพ.สต. บ้านแยกสะท้อน ตำบลจันทเขลม</t>
  </si>
  <si>
    <t>รพ.สต. นายายอาม</t>
  </si>
  <si>
    <t>รพ.สต. กระแจะ</t>
  </si>
  <si>
    <t>รพ.สต. สนามไชย</t>
  </si>
  <si>
    <t>รพ.สต. จันทเขลม</t>
  </si>
  <si>
    <t>รพ.สต. บ้านชากชุม ตำบลเขาแก้ว</t>
  </si>
  <si>
    <t>รพ.สต. จันทนิมิต</t>
  </si>
  <si>
    <t>รพ.สต. บ้านพลับพลา</t>
  </si>
  <si>
    <t>รพ.สต. บ้านตาเรือง ตำบลปะตง</t>
  </si>
  <si>
    <t>รพ.สต. วังแซ้ม</t>
  </si>
  <si>
    <t>รพ.สต. คลองนารายณ์</t>
  </si>
  <si>
    <t>รพ.สต. เขาบายศรี</t>
  </si>
  <si>
    <t>รพ.สต. ทุ่งเบญจา</t>
  </si>
  <si>
    <t>รพ.สต. รำพัน</t>
  </si>
  <si>
    <t>รพ.สต. เกาะเปริด</t>
  </si>
  <si>
    <t>รพ.สต. หนองชิ่ม</t>
  </si>
  <si>
    <t>รพ.สต. พลิ้ว</t>
  </si>
  <si>
    <t>รพ.สต. บางกะไชย</t>
  </si>
  <si>
    <t>รพ.สต. บ้านเตาถ่าน ตำบลทุ่งขนาน</t>
  </si>
  <si>
    <t>รพ.สต. บางชัน</t>
  </si>
  <si>
    <t>รพ.สต. วันยาว</t>
  </si>
  <si>
    <t>รพ.สต. ซึ้ง</t>
  </si>
  <si>
    <t>รพ.สต. บางกะจะ</t>
  </si>
  <si>
    <t>รพ.สต. บ้านคานรูด ตำบลเกวียนหัก</t>
  </si>
  <si>
    <t>รพ.สต. โขมง</t>
  </si>
  <si>
    <t>รพ.สต. ตะกาดเง้า</t>
  </si>
  <si>
    <t>รพ.สต. บ้านโป่งน้ำร้อน ตำบลโป่งน้ำร้อน</t>
  </si>
  <si>
    <t>รพ.สต. บ้านวังกระทิง ตำบลโป่งน้ำร้อน</t>
  </si>
  <si>
    <t>รพ.สต. บ้านทัพนคร ตำบลปัถวี</t>
  </si>
  <si>
    <t>รพ.สต. บ้านไทรงาม ตำบลทับช้าง</t>
  </si>
  <si>
    <t>รพ.สต. บ้านปะตง ตำบลทรายขาว</t>
  </si>
  <si>
    <t>รพ.สต. บ้านสะตอน ตำบลสะตอน</t>
  </si>
  <si>
    <t>รพ.สต. หนองบัวทอง ตำบลแก่งหางแมว</t>
  </si>
  <si>
    <t>รพ.สต. บ้านขุนซ่อง ตำบลขุนซ่อง</t>
  </si>
  <si>
    <t>รพ.สต. บ้านหินดาษ ตำบลขุนซ่อง</t>
  </si>
  <si>
    <t>รพ.สต. บ้านวังไม้แดง ตำบลสามพี่น้อง</t>
  </si>
  <si>
    <t>รพ.สต. บ้านเนินจำปา ตำบลพวา</t>
  </si>
  <si>
    <t>รพ.สต. บ้านวังอีแอ่น ตำบลพวา</t>
  </si>
  <si>
    <t xml:space="preserve">รพ.สต. บ้านสวนส้ม </t>
  </si>
  <si>
    <t>รพ.สต. บ้านมูซู ตำบลชากไทย</t>
  </si>
  <si>
    <t>รพ.สต. บ้านท่าอุดม ตำบลตะเคียนทอง</t>
  </si>
  <si>
    <t>รพ.สต. ช้างข้าม</t>
  </si>
  <si>
    <t>รพ.สต. มะขาม</t>
  </si>
  <si>
    <t>รพ.สต. หนองตาคง</t>
  </si>
  <si>
    <t>รพ.สต. ตรอกนอง</t>
  </si>
  <si>
    <t>รพ.สต. วังสรรพรส</t>
  </si>
  <si>
    <t>รพ.สต. บ้านทับทิมสยาม 01</t>
  </si>
  <si>
    <t>รพ.สต. บ้านคลองพร้าว</t>
  </si>
  <si>
    <t>รพ.สต. บ้านฆ้อ</t>
  </si>
  <si>
    <t>รพ.สต. บ้านฉางเกลือ</t>
  </si>
  <si>
    <t>รพ.สต. บ้านหมื่นด่าน</t>
  </si>
  <si>
    <t>รพ.สต. บ้านคลองแอ่ง</t>
  </si>
  <si>
    <t>รพ.สต. บ้านมะนาว</t>
  </si>
  <si>
    <t>รพ.สต. บ้านตามาง</t>
  </si>
  <si>
    <t>รพ.สต. บ้านคลองปุก</t>
  </si>
  <si>
    <t>รพ.สต. บ้านบางเบ้า</t>
  </si>
  <si>
    <t>รพ.สต. บ้านอ่าวพร้าว</t>
  </si>
  <si>
    <t>รพ.สต. ช้างทูน</t>
  </si>
  <si>
    <t>รพ.สต. ประณีต</t>
  </si>
  <si>
    <t>รพ.สต. บ้านหนองแฟบ</t>
  </si>
  <si>
    <t>รพ.สต. เกาะหมาก</t>
  </si>
  <si>
    <t>รพ.สต. บ้านสลักเพชร</t>
  </si>
  <si>
    <t>รพ.สต. บ้านเจ็กแบ๊</t>
  </si>
  <si>
    <t>รพ.สต. บ้านธรรมชาติล่าง</t>
  </si>
  <si>
    <t>รพ.สต. บ้านธรรมชาติบน</t>
  </si>
  <si>
    <t>รพ.สต. บ้านเนินดินแดง</t>
  </si>
  <si>
    <t>รพ.สต. บ้านบางกระดาน</t>
  </si>
  <si>
    <t>รพ.สต. คลองใหญ่</t>
  </si>
  <si>
    <t>รพ.สต. บ้านอ่าวช่อ</t>
  </si>
  <si>
    <t>รพ.สต. บ้านคลองสน</t>
  </si>
  <si>
    <t>รพ.สต. บ้านเจียรพัฒนา</t>
  </si>
  <si>
    <t>รพ.สต. บ้านตรอกกระสังข์</t>
  </si>
  <si>
    <t>รพ.สต. ตะกาง</t>
  </si>
  <si>
    <t>รพ.สต. บ้านท้ายวัง</t>
  </si>
  <si>
    <t>รพ.สต. หนองเสม็ด</t>
  </si>
  <si>
    <t>รพ.สต. บ้านโพรงตะเฆ่</t>
  </si>
  <si>
    <t>รพ.สต. เนินทราย</t>
  </si>
  <si>
    <t>รพ.สต. ท่าพริก</t>
  </si>
  <si>
    <t>รพ.สต. บ้านท่าเส้น ตำบลแหลมกลัด</t>
  </si>
  <si>
    <t>รพ.สต. บ้านโป่ง</t>
  </si>
  <si>
    <t>รพ.สต. สะตอ</t>
  </si>
  <si>
    <t>รพ.สต. เขาสมิง</t>
  </si>
  <si>
    <t>รพ.สต. ท่าโสม</t>
  </si>
  <si>
    <t>รพ.สต. หนองคันทรง</t>
  </si>
  <si>
    <t>รพ.สต. ห้วงน้ำขาว</t>
  </si>
  <si>
    <t>รพ.สต. บ้านคลองมะขาม</t>
  </si>
  <si>
    <t>รพ.สต. บ้านมะม่วง</t>
  </si>
  <si>
    <t>รพ.สต. บ้านพนมพริก</t>
  </si>
  <si>
    <t>รพ.สต. บ้านชุมแสง</t>
  </si>
  <si>
    <t>รพ.สต. แหลมกลัด</t>
  </si>
  <si>
    <t>รพ.สต. ด่านชุมพล</t>
  </si>
  <si>
    <t>รพ.สต. ห้วยแร้ง</t>
  </si>
  <si>
    <t>รพ.สต. ไม้รูด</t>
  </si>
  <si>
    <t>รพ.สต. หาดเล็ก</t>
  </si>
  <si>
    <t>รพ.สต. บ้านปะอา</t>
  </si>
  <si>
    <t>รพ.สต. บ้านคอแล</t>
  </si>
  <si>
    <t>รพ.สต. อ่าวใหญ่</t>
  </si>
  <si>
    <t>รพ.สต. บางปิด</t>
  </si>
  <si>
    <t>รพ.สต. บ้านทุ่งยาว</t>
  </si>
  <si>
    <t>รพ.สต. บ้านสามแยกด่านชุมพล</t>
  </si>
  <si>
    <t>รพ.สต. บ้านตาระวาย</t>
  </si>
  <si>
    <t>รพ.สต. บ้านดินแดง</t>
  </si>
  <si>
    <t>รพ.สต. บ้านเกาะขวาง</t>
  </si>
  <si>
    <t>รพ.สต. บ้านคลองขวาง</t>
  </si>
  <si>
    <t>รพ.สต. ท่ากุ่ม</t>
  </si>
  <si>
    <t>รพ.สต. ชำราก</t>
  </si>
  <si>
    <t>รพ.สต. บ้านห้วงโสม</t>
  </si>
  <si>
    <t>รพ.สต. บ้านปลายคลอง</t>
  </si>
  <si>
    <t>รพ.สต. บ้านเกษมสุข</t>
  </si>
  <si>
    <t>รพ.สต. แปลงยาว</t>
  </si>
  <si>
    <t>รพ.สต. วังตะเคียน</t>
  </si>
  <si>
    <t>รพ.สต. ลาดกระทิง</t>
  </si>
  <si>
    <t>รพ.สต. ศาลาแดง</t>
  </si>
  <si>
    <t>รพ.สต. บางโรง</t>
  </si>
  <si>
    <t>รพ.สต. บ้านท่าเลียบ</t>
  </si>
  <si>
    <t>รพ.สต. บ้านชำป่างาม</t>
  </si>
  <si>
    <t>รพ.สต. หนามแดง</t>
  </si>
  <si>
    <t>รพ.สต. บางผึ้ง</t>
  </si>
  <si>
    <t xml:space="preserve">รพ.สต. บางเกลือ </t>
  </si>
  <si>
    <t>รพ.สต. แสนภูดาษ</t>
  </si>
  <si>
    <t xml:space="preserve">รพ.สต. บ้านสมอเซ  </t>
  </si>
  <si>
    <t>รพ.สต. บางกระเจ็ด หมู่ที่ 4</t>
  </si>
  <si>
    <t xml:space="preserve">รพ.สต. บ้านยางแดง </t>
  </si>
  <si>
    <t>รพ.สต. คลองนา</t>
  </si>
  <si>
    <t xml:space="preserve">รพ.สต. คลองเขื่อน หมู่ที่3 </t>
  </si>
  <si>
    <t>รพ.สต. บ้านก.ม.7</t>
  </si>
  <si>
    <t xml:space="preserve">รพ.สต. บ้านโคกตะเคียนงาม  </t>
  </si>
  <si>
    <t>รพ.สต. บางสมัคร</t>
  </si>
  <si>
    <t>รพ.สต. หัวสำโรง</t>
  </si>
  <si>
    <t>รพ.สต. บางตีนเป็ด</t>
  </si>
  <si>
    <t>รพ.สต. ท่าไข่</t>
  </si>
  <si>
    <t>รพ.สต. คลองหลวงแพ่ง</t>
  </si>
  <si>
    <t>รพ.สต. หมอนทอง</t>
  </si>
  <si>
    <t xml:space="preserve">รพ.สต. บ้านนายาว  </t>
  </si>
  <si>
    <t>รพ.สต. เขาหินซ้อน</t>
  </si>
  <si>
    <t>รพ.สต. โพรงอากาศ</t>
  </si>
  <si>
    <t>รพ.สต. เกาะขนุน</t>
  </si>
  <si>
    <t>รพ.สต. โสธร</t>
  </si>
  <si>
    <t>รพ.สต. บ้านคลอง 17</t>
  </si>
  <si>
    <t>รพ.สต. บ้านสระไม้แดง</t>
  </si>
  <si>
    <t>รพ.สต. คลองเปรง</t>
  </si>
  <si>
    <t>รพ.สต. บ้านท่ากลอย</t>
  </si>
  <si>
    <t xml:space="preserve">รพ.สต. บ้านสว่างอารมณ์  </t>
  </si>
  <si>
    <t xml:space="preserve">รพ.สต. บ้านโปร่งเจริญ  </t>
  </si>
  <si>
    <t>รพ.สต. บ้านร่มโพธิ์ทอง</t>
  </si>
  <si>
    <t>รพ.สต. หมู่ 4 ตำบลท่าตะเกียบ</t>
  </si>
  <si>
    <t xml:space="preserve">รพ.สต. ท่าข้าม </t>
  </si>
  <si>
    <t>รพ.สต. คลองอุดมชลจร</t>
  </si>
  <si>
    <t>รพ.สต. สาวชะโงก</t>
  </si>
  <si>
    <t>รพ.สต. เสม็ดเหนือ</t>
  </si>
  <si>
    <t>รพ.สต. เสม็ดใต้</t>
  </si>
  <si>
    <t>รพ.สต. บางขนาก</t>
  </si>
  <si>
    <t>รพ.สต. สิงโตทอง</t>
  </si>
  <si>
    <t>รพ.สต. บึงน้ำรักษ์</t>
  </si>
  <si>
    <t>รพ.สต. ดอนเกาะกา</t>
  </si>
  <si>
    <t>รพ.สต. บางไผ่</t>
  </si>
  <si>
    <t>รพ.สต. บางขวัญ</t>
  </si>
  <si>
    <t>รพ.สต. นครเนื่องเขต</t>
  </si>
  <si>
    <t>รพ.สต. บางกะไห</t>
  </si>
  <si>
    <t>รพ.สต. สองคลอง</t>
  </si>
  <si>
    <t>รพ.สต. บ้านแสมขาว  ตำบลสองคลอง</t>
  </si>
  <si>
    <t>รพ.สต. คลองประเวศ</t>
  </si>
  <si>
    <t>รพ.สต. หนองตีนนก</t>
  </si>
  <si>
    <t>รพ.สต. แหลมประดู่</t>
  </si>
  <si>
    <t>รพ.สต. ลาดขวาง</t>
  </si>
  <si>
    <t xml:space="preserve">รพ.สต. หอมศีล </t>
  </si>
  <si>
    <t xml:space="preserve">รพ.สต. เกาะไร่ </t>
  </si>
  <si>
    <t>รพ.สต. บ้านไทรทอง</t>
  </si>
  <si>
    <t>รพ.สต. ทุ่งพระยา</t>
  </si>
  <si>
    <t>รพ.สต. หนองไม้แก่น</t>
  </si>
  <si>
    <t xml:space="preserve">รพ.สต. บ้านปลายกระจับ  </t>
  </si>
  <si>
    <t xml:space="preserve">รพ.สต. บ้านม่วงโพรง  </t>
  </si>
  <si>
    <t xml:space="preserve">รพ.สต. บ้านโปร่งเกตุ </t>
  </si>
  <si>
    <t xml:space="preserve">รพ.สต. บ้านหนองปรือกันยาง </t>
  </si>
  <si>
    <t>รพ.สต. หนองแหน</t>
  </si>
  <si>
    <t>รพ.สต. เมืองใหม่</t>
  </si>
  <si>
    <t xml:space="preserve">รพ.สต. บ้านคลอง 21  </t>
  </si>
  <si>
    <t xml:space="preserve">รพ.สต. บ้านธรรมรัตน์ใน  </t>
  </si>
  <si>
    <t xml:space="preserve">รพ.สต. บ้านเทพประทาน  </t>
  </si>
  <si>
    <t xml:space="preserve">รพ.สต. คลองตะเกรา </t>
  </si>
  <si>
    <t>รพ.สต. บ้านคลองนครเนื่องเขต  หมู่ที่ 17</t>
  </si>
  <si>
    <t xml:space="preserve">รพ.สต. บ้านโกรกแก้ว  </t>
  </si>
  <si>
    <t xml:space="preserve">รพ.สต. บ้านหนองหว้า  </t>
  </si>
  <si>
    <t xml:space="preserve">รพ.สต. บ้านนา </t>
  </si>
  <si>
    <t>รพ.สต. ก้อนแก้ว</t>
  </si>
  <si>
    <t xml:space="preserve">รพ.สต. บ้านหนองประโยชน์  </t>
  </si>
  <si>
    <t>รพ.สต. บ้านห้วยพูล</t>
  </si>
  <si>
    <t xml:space="preserve">รพ.สต. บ้านคลองหนึ่ง </t>
  </si>
  <si>
    <t>รพ.สต. คลองอุดม</t>
  </si>
  <si>
    <t>รพ.สต. บางวัว</t>
  </si>
  <si>
    <t>รพ.สต. หัวไทร</t>
  </si>
  <si>
    <t>รพ.สต. ท่าสะอ้าน</t>
  </si>
  <si>
    <t>รพ.สต. คลองบ้านโพธิ์</t>
  </si>
  <si>
    <t>รพ.สต. หนองยาว</t>
  </si>
  <si>
    <t>รพ.สต. บางตลาด</t>
  </si>
  <si>
    <t>รพ.สต. บางเล่า</t>
  </si>
  <si>
    <t xml:space="preserve">รพ.สต. บ้านกระบกเตี้ย </t>
  </si>
  <si>
    <t xml:space="preserve">รพ.สต. พิมพา </t>
  </si>
  <si>
    <t>รพ.สต. บางคา</t>
  </si>
  <si>
    <t>รพ.สต. สิบเอ็ดศอก</t>
  </si>
  <si>
    <t>รพ.สต. บางกระเจ็ด หมู่ที่ 2</t>
  </si>
  <si>
    <t>รพ.สต. บางสวน</t>
  </si>
  <si>
    <t>รพ.สต. โยธะกา</t>
  </si>
  <si>
    <t>รพ.สต. คลองเขื่อน หมู่ที่5</t>
  </si>
  <si>
    <t>รพ.สต. ท่าถ่าน</t>
  </si>
  <si>
    <t>รพ.สต. ท่าทองหลาง</t>
  </si>
  <si>
    <t>รพ.สต. คลองจุกกระเฌอ</t>
  </si>
  <si>
    <t xml:space="preserve">รพ.สต. บ้านแขวงกลั่น  </t>
  </si>
  <si>
    <t>รพ.สต. บางซ่อน</t>
  </si>
  <si>
    <t>รพ.สต. ท่าพลับ</t>
  </si>
  <si>
    <t>รพ.สต. บางกรูด</t>
  </si>
  <si>
    <t xml:space="preserve">รพ.สต. บ้านต้นนา  </t>
  </si>
  <si>
    <t>รพ.สต. บ้านหินเทิน ตำบลแก่งดินสอ</t>
  </si>
  <si>
    <t>รพ.สต. บ้านปราสาท  หาดนางแก้ว</t>
  </si>
  <si>
    <t>รพ.สต. บ้าน ก.ม.80 ตำบลบุพราหมณ์</t>
  </si>
  <si>
    <t>รพ.สต. บ้านทุ่งตะลุมพุก ตำบลโนนห้อม</t>
  </si>
  <si>
    <t>รพ.สต. บ้านหอย</t>
  </si>
  <si>
    <t>รพ.สต. บ้านเกาะแดง ตำบลบ้านหอย</t>
  </si>
  <si>
    <t>รพ.สต. บ้านโนน ตำบลดงบัง</t>
  </si>
  <si>
    <t>รพ.สต. บ้านเขาขาด ตำบลแก่งดินสอ</t>
  </si>
  <si>
    <t>รพ.สต. ไผ่ชะเลือด</t>
  </si>
  <si>
    <t>รพ.สต. บ้านโคกพนมดี ตำบลโคกไทย</t>
  </si>
  <si>
    <t>รพ.สต. คู้ลำพัน</t>
  </si>
  <si>
    <t>รพ.สต. บ้านโคกกรวด  โพธิ์งาม</t>
  </si>
  <si>
    <t>รพ.สต. ดงขี้เหล็ก</t>
  </si>
  <si>
    <t>รพ.สต. คำโตนด</t>
  </si>
  <si>
    <t>รพ.สต. บ้านคลองรั้ง</t>
  </si>
  <si>
    <t>รพ.สต. บ้านบุสูง  ตำบลนาดี</t>
  </si>
  <si>
    <t>รพ.สต. รอบเมือง</t>
  </si>
  <si>
    <t>รพ.สต. บ้านหนองตะแบก ตำบลสะพานหิน</t>
  </si>
  <si>
    <t>รพ.สต. บ้านโคกเขื่อน ตำบลหนองแก้ว</t>
  </si>
  <si>
    <t>รพ.สต. หนองกี่</t>
  </si>
  <si>
    <t>รพ.สต. บ้านหนองงูเหลือม ตำบลบางพลวง</t>
  </si>
  <si>
    <t>รพ.สต. บ้านนิคมพัฒนา ตำบลบางปลาร้า</t>
  </si>
  <si>
    <t>รพ.สต. บ้านสนทรีย์ ตำบลวัดโบสถ์</t>
  </si>
  <si>
    <t>รพ.สต. บ้านโคกกระจง ตำบลสำพันตา</t>
  </si>
  <si>
    <t>รพ.สต. ดงพระราม</t>
  </si>
  <si>
    <t>รพ.สต. ไม้เค็ด</t>
  </si>
  <si>
    <t>รพ.สต. ลาดตะเคียน</t>
  </si>
  <si>
    <t>รพ.สต. บ้านโคกอุดม ตำบลหนองกี่</t>
  </si>
  <si>
    <t>รพ.สต. วังท่าช้าง</t>
  </si>
  <si>
    <t>รพ.สต. ท่าตูม</t>
  </si>
  <si>
    <t>รพ.สต. ศาลานเรศวร ตำบลบ้านพระ</t>
  </si>
  <si>
    <t>รพ.สต. นนทรี</t>
  </si>
  <si>
    <t>รพ.สต. บุฝ้าย</t>
  </si>
  <si>
    <t>รพ.สต. บ้านหนองเกตุ ตำบลโคกไทย</t>
  </si>
  <si>
    <t>รพ.สต. บ้านทาม</t>
  </si>
  <si>
    <t>รพ.สต. โคกไม้ลาย</t>
  </si>
  <si>
    <t>รพ.สต. ท่างาม</t>
  </si>
  <si>
    <t>รพ.สต. จุฬาภรณ์อาทรราษฎร์ ตำบลดงขี้เหล็ก</t>
  </si>
  <si>
    <t>รพ.สต. บ้านห้วยเกษียรน้อย ตำบลเนินหอม</t>
  </si>
  <si>
    <t>รพ.สต. บ้านคลองสิบสอง ตำบลวังท่าช้าง</t>
  </si>
  <si>
    <t>รพ.สต. วังดาล</t>
  </si>
  <si>
    <t>รพ.สต. บ้านโปร่งสะเดา ตำบลเขาไม้แก้ว</t>
  </si>
  <si>
    <t>รพ.สต. บ้านท่าสะตือ ตำบลแก่งดินสอ</t>
  </si>
  <si>
    <t>รพ.สต. บางพลวง</t>
  </si>
  <si>
    <t>รพ.สต. บ้านหนองนาใน  บ้านนา</t>
  </si>
  <si>
    <t xml:space="preserve">รพ.สต. บ้านนาแขม  </t>
  </si>
  <si>
    <t>รพ.สต. บ้านทับลาน ตำบลบุพราหมณ์</t>
  </si>
  <si>
    <t>รพ.สต. บ้านขุนศรี ตำบลบุพราหมณ์</t>
  </si>
  <si>
    <t>รพ.สต. โพธิ์งาม</t>
  </si>
  <si>
    <t>รพ.สต. ดงกระทงยาม</t>
  </si>
  <si>
    <t>รพ.สต. บ้านปรือวายใหญ่ ตำบลหนองโพรง</t>
  </si>
  <si>
    <t>รพ.สต. บ้านหนองปรือน้อย ตำบลหัวหว้า</t>
  </si>
  <si>
    <t>รพ.สต. กรอกสมบูรณ์</t>
  </si>
  <si>
    <t>รพ.สต. หาดนางแก้ว</t>
  </si>
  <si>
    <t>รพ.สต. เนินหอม</t>
  </si>
  <si>
    <t>รพ.สต. ทุ่งโพธิ์</t>
  </si>
  <si>
    <t>รพ.สต. บ้านหนองโพรง ตำบลหนองโพรง</t>
  </si>
  <si>
    <t>รพ.สต. บางยาง</t>
  </si>
  <si>
    <t>รพ.สต. หนองแก้ว</t>
  </si>
  <si>
    <t>รพ.สต. บางกระเบา</t>
  </si>
  <si>
    <t>รพ.สต. บ้านเนินสูง ตำบลคำโตนด</t>
  </si>
  <si>
    <t>รพ.สต. โนนห้อม</t>
  </si>
  <si>
    <t>รพ.สต. บางแตน</t>
  </si>
  <si>
    <t>รพ.สต. กระทุ่มแพ้ว</t>
  </si>
  <si>
    <t>รพ.สต. บางปลาร้า</t>
  </si>
  <si>
    <t>รพ.สต. บางบริบูรณ์</t>
  </si>
  <si>
    <t>รพ.สต. หัวหว้า</t>
  </si>
  <si>
    <t>รพ.สต. บ้านด่านตะกั่ว ตำบลนาดี</t>
  </si>
  <si>
    <t>รพ.สต. บ้านเกาะแดง ตำบลวังดาล</t>
  </si>
  <si>
    <t>รพ.สต. บ้านเขาด้วน ตำบลย่านรี</t>
  </si>
  <si>
    <t>รพ.สต. บางเดชะ</t>
  </si>
  <si>
    <t>รพ.สต. สำพันตา</t>
  </si>
  <si>
    <t>รพ.สต. บ้านคลองตาหมื่น ตำบลทุ่งโพธิ์</t>
  </si>
  <si>
    <t>รพ.สต. บ้านบางรุ่งโรจน์ ตำบลบางยาง</t>
  </si>
  <si>
    <t>รพ.สต. บางขาม</t>
  </si>
  <si>
    <t>รพ.สต. สัมพันธ์</t>
  </si>
  <si>
    <t>รพ.สต. บ้านทุ่งสบก ตำบลคำโตนด</t>
  </si>
  <si>
    <t>รพ.สต. หนองแสง</t>
  </si>
  <si>
    <t>รพ.สต. หาดยาง</t>
  </si>
  <si>
    <t>รพ.สต. ย่านรี</t>
  </si>
  <si>
    <t>รพ.สต. เมืองไผ่</t>
  </si>
  <si>
    <t>รพ.สต. บ้านห้วยเดื่อ ตำบลผักขะ</t>
  </si>
  <si>
    <t>รพ.สต. แสง์ ตำบลทัพเสด็จ</t>
  </si>
  <si>
    <t>รพ.สต. เขาฉกรรจ์  ตำบลเขาฉกรรจ์</t>
  </si>
  <si>
    <t>รพ.สต. บ้านหนองเทา ตำบลโนนหมากเค็ง</t>
  </si>
  <si>
    <t>รพ.สต. โคกสูง ตำบลโคกสูง</t>
  </si>
  <si>
    <t>รพ.สต. โคกแจง  ตำบลทัพเสด็จ</t>
  </si>
  <si>
    <t>รพ.สต. คลองปลาโด  ตำบลท่าแยก</t>
  </si>
  <si>
    <t>รพ.สต. ท่ากะบาก  ตำบลท่าแยก</t>
  </si>
  <si>
    <t>รพ.สต. บ้านคลองคันโท  ตำบลหนองหมากฝ้าย</t>
  </si>
  <si>
    <t>รพ.สต. บ้านท่าช้าง  ตำบลหนองหมากฝ้าย</t>
  </si>
  <si>
    <t>รพ.สต. ภูน้ำเกลี้ยง  ตำบลป่าไร่</t>
  </si>
  <si>
    <t>รพ.สต. คลองหว้า  ตำบลทับพริก</t>
  </si>
  <si>
    <t>รพ.สต. บ้านคลองไก่เถื่อน  ตำบลคลองไก่เถื่อน</t>
  </si>
  <si>
    <t>รพ.สต. บ้านชุมทอง  ตำบลเบญจขร</t>
  </si>
  <si>
    <t>รพ.สต. บ้านทับใหม่  ตำบลโนนหมากเค็ง</t>
  </si>
  <si>
    <t>รพ.สต. บ้านห้วยชัน  ตำบลช่องกุ่ม</t>
  </si>
  <si>
    <t xml:space="preserve">รพ.สต. บ้านซับสิงโต </t>
  </si>
  <si>
    <t>รพ.สต. บ้านน้ำคำ  ตำบลเบญจขร</t>
  </si>
  <si>
    <t>รพ.สต. บ้านหนองหมากฝ้าย  ตำบลหนองหมากฝ้าย</t>
  </si>
  <si>
    <t>รพ.สต. ท่าแยก ตำบลท่าแยก</t>
  </si>
  <si>
    <t>รพ.สต. บ้านเขาตาง๊อก  ตำบลคลองไก่เถื่อน</t>
  </si>
  <si>
    <t>รพ.สต. บ้านทับทิมสยาม   ตำบลคลองไก่เถื่อน</t>
  </si>
  <si>
    <t>รพ.สต. ท่าเกษม ตำบลท่าเกษม</t>
  </si>
  <si>
    <t xml:space="preserve">รพ.สต. ทุ่งมหาเจริญ </t>
  </si>
  <si>
    <t>รพ.สต. บ้านใหม่หนองไทร</t>
  </si>
  <si>
    <t>รพ.สต. ซับมะนาว  ตำบลหนองหว้า</t>
  </si>
  <si>
    <t>รพ.สต. ไทรทอง  ตำบลพระเพลิง</t>
  </si>
  <si>
    <t>รพ.สต. เขาสิงห์โต ตำบลบ้านแก้ง</t>
  </si>
  <si>
    <t>รพ.สต. คลองจระเข้ ตำบลทุ่งมหาเจริญ</t>
  </si>
  <si>
    <t>รพ.สต. บ้านคลองมะนาว ตำบลท่าเกวียน</t>
  </si>
  <si>
    <t>รพ.สต. บ้านหนองน้ำใส  ตำบลหนองน้ำใส</t>
  </si>
  <si>
    <t>รพ.สต. บ้านช่องกุ่ม  ตำบลช่องกุ่ม</t>
  </si>
  <si>
    <t xml:space="preserve">รพ.สต. บ้านแก่งสีเสียด  </t>
  </si>
  <si>
    <t xml:space="preserve">รพ.สต. ตาหลังใน </t>
  </si>
  <si>
    <t>รพ.สต. ศาลาลำดวน ตำบลศาลาลำดวน</t>
  </si>
  <si>
    <t>รพ.สต. หนองไทร ตำบลศาลาลำดวน</t>
  </si>
  <si>
    <t>รพ.สต. เขามะกา ตำบลศาลาลำดวน</t>
  </si>
  <si>
    <t>รพ.สต. โคกปี่ฆ้อง ตำบลโคกปี่ฆ้อง</t>
  </si>
  <si>
    <t>รพ.สต. บะขมิ้น ตำบลโคกปี่ฆ้อง</t>
  </si>
  <si>
    <t>รพ.สต. คลองผักขม ตำบลท่าแยก</t>
  </si>
  <si>
    <t>รพ.สต. โคกสัมพันธ์ ตำบลท่าเกษม</t>
  </si>
  <si>
    <t>รพ.สต. คลองมะละกอ ตำบลสระขวัญ</t>
  </si>
  <si>
    <t>รพ.สต. เนินแสนสุข ตำบลหนองบอน</t>
  </si>
  <si>
    <t>รพ.สต. บ้านนาดี  ตำบลซับมะกรูด</t>
  </si>
  <si>
    <t>รพ.สต. ราชันย์  ตำบลไทยอุดม</t>
  </si>
  <si>
    <t>รพ.สต. บ้านหนองแวง  ตำบลไทรเดียว</t>
  </si>
  <si>
    <t>รพ.สต. หนองผักแว่น ตำบลทัพราช</t>
  </si>
  <si>
    <t>รพ.สต. โคคลาน ตำบลโคคลาน</t>
  </si>
  <si>
    <t>รพ.สต. บ้านหินกอง  ตำบลไทรทอง</t>
  </si>
  <si>
    <t>รพ.สต. นางาม  ตำบลตาพระยา</t>
  </si>
  <si>
    <t>รพ.สต. บ้านโคกไพล  ตำบลทัพราช</t>
  </si>
  <si>
    <t xml:space="preserve">รพ.สต. นวมินทราชินี ตำบลทัพไทย </t>
  </si>
  <si>
    <t>รพ.สต. บ้านท่าเกวียน  ตำบลท่าเกวียน</t>
  </si>
  <si>
    <t>รพ.สต. บ้านคลองตะเคียนชัย  ตำบลทุ่งมหาเจริญ</t>
  </si>
  <si>
    <t>รพ.สต. หันทราย</t>
  </si>
  <si>
    <t>รพ.สต. บ้านหนองแวง  ตำบลหนองแวง</t>
  </si>
  <si>
    <t>รพ.สต. บ้านแซร์ออ  ตำบลแซร์ออ</t>
  </si>
  <si>
    <t>รพ.สต. บ้านหนองตะเคียนบอน  ตำบลหนองตะเคียนบอน</t>
  </si>
  <si>
    <t>รพ.สต. คลองน้ำใส</t>
  </si>
  <si>
    <t>รพ.สต. หนองแวง ตำบลหนองแวง</t>
  </si>
  <si>
    <t>รพ.สต. คลองตะเคียน ตำบลหนองแวง</t>
  </si>
  <si>
    <t>รพ.สต. หนองมั่ง ตำบลหนองแวง</t>
  </si>
  <si>
    <t>รพ.สต. คลองเจริญสุข  ตำบลวังทอง</t>
  </si>
  <si>
    <t>รพ.สต. บ้านบ่อนางชิง  ตำบลห้วยโจด</t>
  </si>
  <si>
    <t>รพ.สต. กุดเกวียน ตำบลตาพระยา</t>
  </si>
  <si>
    <t>รพ.สต. ละลมติม ตำบลโคกสูง</t>
  </si>
  <si>
    <t>รพ.สต. คลองหมากนัด  ตำบลบ้านแก้ง</t>
  </si>
  <si>
    <t>รพ.สต. บ้านหนองหอย  ตำบลผักขะ</t>
  </si>
  <si>
    <t>รพ.สต. บ้านน้ำซับเจริญ ตำบลสระขวัญ</t>
  </si>
  <si>
    <t xml:space="preserve">รพ.สต. บ้านโรงเรียน </t>
  </si>
  <si>
    <t>รพ.สต. บ้านเขาพรมสุวรรณ  ตำบลแซร์ออ</t>
  </si>
  <si>
    <t xml:space="preserve">รพ.สต. ผ่านศึก </t>
  </si>
  <si>
    <t>รพ.สต. ลุงพู ตำบลโคกปี่ฆ้อง</t>
  </si>
  <si>
    <t>รพ.สต. บ้านท่าตาสี  ตำบลตาหลังใน</t>
  </si>
  <si>
    <t xml:space="preserve">รพ.สต. ทัพเซียม </t>
  </si>
  <si>
    <t>รพ.สต. บ้านใหม่ศรีจำปา  ตำบลหนองหมากฝ้าย</t>
  </si>
  <si>
    <t>รพ.สต. ทับพริก</t>
  </si>
  <si>
    <t>รพ.สต. โคกเพร็ก  ตำบลทัพเสด็จ</t>
  </si>
  <si>
    <t>รพ.สต. ทัพไทย ตำบลทัพไทย</t>
  </si>
  <si>
    <t>รพ.สต. มะกอก ตำบลทัพเสด็จ</t>
  </si>
  <si>
    <t>รพ.สต. คลองบุหรี่ ตำบลหนองบอน</t>
  </si>
  <si>
    <t>รพ.สต. ไผ่งาม  ตำบลหนองม่วง</t>
  </si>
  <si>
    <t>รพ.สต. อ่างศิลา ตำบลโนนหมากมุ่น</t>
  </si>
  <si>
    <t>รพ.สต. คลองเจริญ  ตำบลหนองหว้า</t>
  </si>
  <si>
    <t>รพ.สต. คลองน้ำใส ตำบลโคกปี่ฆ้อง</t>
  </si>
  <si>
    <t>รพ.สต. รัตนะ  ตำบลทัพไทย</t>
  </si>
  <si>
    <t>รพ.สต. ทับทิมสยาม   ตำบลทัพไทย</t>
  </si>
  <si>
    <t>รพ.สต. นิคมสร้างตนเองคลองน้ำใส</t>
  </si>
  <si>
    <t>รพ.สต. หนองติม ตำบลทัพราช</t>
  </si>
  <si>
    <t>รพ.สต. บ้านซับนกแก้ว  ตำบลหนองน้ำใส</t>
  </si>
  <si>
    <t>รพ.สต. บ้านคลองทราย  ตำบลหนองตะเคียนบอน</t>
  </si>
  <si>
    <t>รพ.สต. หนองม่วง ตำบลหนองม่วง</t>
  </si>
  <si>
    <t>รพ.สต. คลองทับจันทร์</t>
  </si>
  <si>
    <t>รพ.สต. ฟากห้วย</t>
  </si>
  <si>
    <t>รพ.สต. โนนหมากมุ่น  ตำบลโนนหมากมุ่น</t>
  </si>
  <si>
    <t>รพ.สต. บ้านวังใหม่ ตำบลวังใหม่</t>
  </si>
  <si>
    <t>รพ.สต. หนองหว้า  ตำบลหนองหว้า</t>
  </si>
  <si>
    <t>รพ.สต. เขาสามสิบ  ตำบลเขาสามสิบ</t>
  </si>
  <si>
    <t>รพ.สต. ทุ่งกบินทร์ ตำบลวังใหม่</t>
  </si>
  <si>
    <t>รพ.สต. บ้านวัดไทรม้าเหนือ</t>
  </si>
  <si>
    <t xml:space="preserve">รพ.สต. พระยาอนุบาลดิตถกรรม (เสน โกศะโยดม) </t>
  </si>
  <si>
    <t>รพ.สต. วัดหูช้าง</t>
  </si>
  <si>
    <t>รพ.สต. บางขนุน</t>
  </si>
  <si>
    <t>รพ.สต. ปลายบาง</t>
  </si>
  <si>
    <t>รพ.สต. ตลาดวัดมะเกลือ</t>
  </si>
  <si>
    <t>รพ.สต. วัดศาลากุล</t>
  </si>
  <si>
    <t>รพ.สต. คลองลากค้อน</t>
  </si>
  <si>
    <t>รพ.สต. วัดศรีเขตนันทาราม</t>
  </si>
  <si>
    <t>รพ.สต. ปากคลองหม่อมแช่ม</t>
  </si>
  <si>
    <t>รพ.สต. วัดปลายคลองขุนศรี</t>
  </si>
  <si>
    <t>รพ.สต. ตลาดขวัญ</t>
  </si>
  <si>
    <t>รพ.สต. ทานสัมฤทธิ์</t>
  </si>
  <si>
    <t>รพ.สต. บ้านวัดแคใน</t>
  </si>
  <si>
    <t>รพ.สต. หมู่ 5 บางบัวทอง</t>
  </si>
  <si>
    <t>รพ.สต.  หมู่ 12 บางบัวทอง</t>
  </si>
  <si>
    <t>รพ.สต. วัดเต็มรัก</t>
  </si>
  <si>
    <t>รพ.สต. ศาลากลาง</t>
  </si>
  <si>
    <t>รพ.สต. เสาธงหิน</t>
  </si>
  <si>
    <t>รพ.สต. หมู่ 7 ลำโพ</t>
  </si>
  <si>
    <t>รพ.สต. บ้านบางแพรก</t>
  </si>
  <si>
    <t xml:space="preserve">รพ.สต. บางเขน </t>
  </si>
  <si>
    <t>รพ.สต. บางแม่นาง</t>
  </si>
  <si>
    <t>รพ.สต. บ้านวัดแดง</t>
  </si>
  <si>
    <t>รพ.สต. บางศรีเมือง</t>
  </si>
  <si>
    <t>รพ.สต. บางกรวย</t>
  </si>
  <si>
    <t>รพ.สต. คลองตาคล้าย</t>
  </si>
  <si>
    <t>รพ.สต. ท่าทราย</t>
  </si>
  <si>
    <t>รพ.สต. วัดบางไผ่</t>
  </si>
  <si>
    <t>รพ.สต. วัดลำโพ</t>
  </si>
  <si>
    <t>รพ.สต. วัดลาดปลาดุก</t>
  </si>
  <si>
    <t>รพ.สต. โรงกระโจม</t>
  </si>
  <si>
    <t>รพ.สต. หมู่ 3 บางคูรัด</t>
  </si>
  <si>
    <t>รพ.สต. บางพูด</t>
  </si>
  <si>
    <t>รพ.สต. ประเสริฐอิสลาม</t>
  </si>
  <si>
    <t>รพ.สต. ไขแสง กำเนิดมี</t>
  </si>
  <si>
    <t xml:space="preserve">รพ.สต. บางรักน้อย หมู่ที่ 5 </t>
  </si>
  <si>
    <t>รพ.สต. บางขุนกอง</t>
  </si>
  <si>
    <t>รพ.สต. บางคูเวียง</t>
  </si>
  <si>
    <t>รพ.สต. บางตะไนย์</t>
  </si>
  <si>
    <t>รพ.สต. เกาะเกร็ด</t>
  </si>
  <si>
    <t>รพ.สต. บางกร่าง</t>
  </si>
  <si>
    <t>รพ.สต. วัดคลองเจ้า</t>
  </si>
  <si>
    <t>รพ.สต. วัดบางไกรใน</t>
  </si>
  <si>
    <t>รพ.สต. บ้านบางประดู่</t>
  </si>
  <si>
    <t>รพ.สต. วัดราษฎร์นิยม</t>
  </si>
  <si>
    <t>รพ.สต. วัดสุนทรธรรมมิการาม</t>
  </si>
  <si>
    <t>รพ.สต. วัดโชติการาม</t>
  </si>
  <si>
    <t>รพ.สต. บ้านดอนตะลุมพุก</t>
  </si>
  <si>
    <t>รพ.สต. บ้านบางรักน้อย หมู่ที่ 3</t>
  </si>
  <si>
    <t>รพ.สต. บ้านสุเหร่าแดง</t>
  </si>
  <si>
    <t>รพ.สต. บ้านหนองกางเขน</t>
  </si>
  <si>
    <t>รพ.สต. บ้านคลองโยง</t>
  </si>
  <si>
    <t>รพ.สต. สุเหร่าเขียว</t>
  </si>
  <si>
    <t>รพ.สต. วัดยอดพระพิมล</t>
  </si>
  <si>
    <t>รพ.สต. บางรักใหญ่</t>
  </si>
  <si>
    <t>รพ.สต. วัดเพรางาย</t>
  </si>
  <si>
    <t>รพ.สต. อ้อมเกร็ด</t>
  </si>
  <si>
    <t>รพ.สต. วัดเชิงเลน</t>
  </si>
  <si>
    <t>รพ.สต. คลองพระอุดม</t>
  </si>
  <si>
    <t>รพ.สต. วัดคลองขวาง</t>
  </si>
  <si>
    <t>รพ.สต. วัดบางบัวทอง</t>
  </si>
  <si>
    <t>รพ.สต. ท่าอิฐ</t>
  </si>
  <si>
    <t xml:space="preserve">รพ.สต.  หน้าไม้ </t>
  </si>
  <si>
    <t xml:space="preserve">รพ.สต. คลองห้า หมู่ที่ 07 </t>
  </si>
  <si>
    <t xml:space="preserve">รพ.สต. คลองห้า หมู่ที่ 13 </t>
  </si>
  <si>
    <t xml:space="preserve">รพ.สต. คลองหก หมู่ที่ 13 </t>
  </si>
  <si>
    <t xml:space="preserve">รพ.สต.  บางกระบือ </t>
  </si>
  <si>
    <t xml:space="preserve">รพ.สต.  ท้ายเกาะ </t>
  </si>
  <si>
    <t xml:space="preserve">รพ.สต.  คลองสี่ หมู่ที่13 </t>
  </si>
  <si>
    <t xml:space="preserve">รพ.สต. บางหลวง </t>
  </si>
  <si>
    <t>รพ.สต.  บางคูวัด</t>
  </si>
  <si>
    <t xml:space="preserve">รพ.สต.  บางพูด </t>
  </si>
  <si>
    <t xml:space="preserve">รพ.สต.  คลองหนึ่ง </t>
  </si>
  <si>
    <t xml:space="preserve">รพ.สต. ลำผักกูด </t>
  </si>
  <si>
    <t xml:space="preserve">รพ.สต.  สมเด็จย่า 84  </t>
  </si>
  <si>
    <t xml:space="preserve">รพ.สต. บ้านทรัพย์-บุญชู </t>
  </si>
  <si>
    <t xml:space="preserve">รพ.สต. ลำลูกกา  </t>
  </si>
  <si>
    <t xml:space="preserve">รพ.สต.  ตำบลคูคต </t>
  </si>
  <si>
    <t>รพ.สต. เฉลิมพระเกียติฯ(วัดประยูร)</t>
  </si>
  <si>
    <t xml:space="preserve">รพ.สต. บ้านคลองสาม </t>
  </si>
  <si>
    <t xml:space="preserve">รพ.สต.  ศาลาครุ </t>
  </si>
  <si>
    <t xml:space="preserve">รพ.สต. บ้านบึงทองหลาง 2 </t>
  </si>
  <si>
    <t xml:space="preserve">รพ.สต.  คลองควาย </t>
  </si>
  <si>
    <t>รพ.สต.  บึงชำอ้อ</t>
  </si>
  <si>
    <t xml:space="preserve">รพ.สต. นพรัตน์ </t>
  </si>
  <si>
    <t xml:space="preserve">รพ.สต.  ระแหง </t>
  </si>
  <si>
    <t xml:space="preserve">รพ.สต.  คูขวาง </t>
  </si>
  <si>
    <t xml:space="preserve">รพ.สต.  คลองพระอุดม </t>
  </si>
  <si>
    <t xml:space="preserve">รพ.สต.  บ้านลาดสวาย 2 </t>
  </si>
  <si>
    <t>รพ.สต.  บึงคอไห 1</t>
  </si>
  <si>
    <t xml:space="preserve">รพ.สต. พืชอุดม  </t>
  </si>
  <si>
    <t>รพ.สต.  เชียงรากน้อย</t>
  </si>
  <si>
    <t xml:space="preserve">รพ.สต.  สวนพริกไทย </t>
  </si>
  <si>
    <t xml:space="preserve">รพ.สต. บ้านธาตุทอง </t>
  </si>
  <si>
    <t xml:space="preserve">รพ.สต.  บ่อเงิน </t>
  </si>
  <si>
    <t xml:space="preserve">รพ.สต.  บึงกาสาม </t>
  </si>
  <si>
    <t>รพ.สต. คลองสี่ หมูท่ 07</t>
  </si>
  <si>
    <t xml:space="preserve">รพ.สต. บางคูวัด2  </t>
  </si>
  <si>
    <t xml:space="preserve">รพ.สต.  บางขะแยง </t>
  </si>
  <si>
    <t>รพ.สต. บางเดื่อ2</t>
  </si>
  <si>
    <t xml:space="preserve">รพ.สต. บางเดื่อ1 </t>
  </si>
  <si>
    <t xml:space="preserve">รพ.สต. บึงบอน </t>
  </si>
  <si>
    <t>รพ.สต. บ้านคลองเจ็ด  ตำบลคลองหก</t>
  </si>
  <si>
    <t xml:space="preserve">รพ.สต.  บ้านกระแชง </t>
  </si>
  <si>
    <t xml:space="preserve">รพ.สต. บ้านใหม่ </t>
  </si>
  <si>
    <t xml:space="preserve">รพ.สต.  บ้านฉาง </t>
  </si>
  <si>
    <t xml:space="preserve">รพ.สต. บึงคำพร้อย หมู่ที่ 11 </t>
  </si>
  <si>
    <t xml:space="preserve">รพ.สต.  ลาดหลุมแก้ว </t>
  </si>
  <si>
    <t xml:space="preserve">รพ.สต.  สามโคก </t>
  </si>
  <si>
    <t>รพ.สต. บึงทองหลาง1</t>
  </si>
  <si>
    <t xml:space="preserve">รพ.สต.  บึงคอไห2 </t>
  </si>
  <si>
    <t xml:space="preserve">รพ.สต.  บ้านงิ้ว </t>
  </si>
  <si>
    <t xml:space="preserve">รพ.สต. บางโพธิ์เหนือ </t>
  </si>
  <si>
    <t xml:space="preserve">รพ.สต.  บึงคำพร้อย หมู่ที่ 13 </t>
  </si>
  <si>
    <t xml:space="preserve">รพ.สต. บึงสนั่น </t>
  </si>
  <si>
    <t xml:space="preserve">รพ.สต. สวนพริกไทย 2 </t>
  </si>
  <si>
    <t xml:space="preserve">รพ.สต. คลองสาม </t>
  </si>
  <si>
    <t xml:space="preserve">รพ.สต. เชียงรากใหญ่ </t>
  </si>
  <si>
    <t xml:space="preserve">รพ.สต.  กระแชง </t>
  </si>
  <si>
    <t>รพ.สต. บ้านแป้ง</t>
  </si>
  <si>
    <t>รพ.สต. โรงช้าง</t>
  </si>
  <si>
    <t>รพ.สต. บ้านเกาะ</t>
  </si>
  <si>
    <t>รพ.สต. วังแดง</t>
  </si>
  <si>
    <t>รพ.สต. บ้านป้อม</t>
  </si>
  <si>
    <t>รพ.สต. แม่ลา</t>
  </si>
  <si>
    <t>รพ.สต. คู้สลอด</t>
  </si>
  <si>
    <t>รพ.สต. ดอนทอง</t>
  </si>
  <si>
    <t>รพ.สต. ทางพระ</t>
  </si>
  <si>
    <t>รพ.สต. จำลอง</t>
  </si>
  <si>
    <t>รพ.สต. โคกพุทรา</t>
  </si>
  <si>
    <t>รพ.สต. บางปลากด</t>
  </si>
  <si>
    <t>รพ.สต. คลองวัว</t>
  </si>
  <si>
    <t>รพ.สต. เทวราช</t>
  </si>
  <si>
    <t>รพ.สต. ราชสถิตย์</t>
  </si>
  <si>
    <t>รพ.สต. จรเข้ร้อง</t>
  </si>
  <si>
    <t>รพ.สต. บ่อแร่</t>
  </si>
  <si>
    <t>รพ.สต. ศรีพราน</t>
  </si>
  <si>
    <t>รพ.สต. บางเสด็จ</t>
  </si>
  <si>
    <t>รพ.สต. ตลาดกรวด</t>
  </si>
  <si>
    <t>รพ.สต. นรสิงห์</t>
  </si>
  <si>
    <t>รพ.สต. ราษฏรพัฒนา</t>
  </si>
  <si>
    <t>รพ.สต. บ้านโพธิ์เอน</t>
  </si>
  <si>
    <t>รพ.สต. ชะไว</t>
  </si>
  <si>
    <t>รพ.สต. บ้านอิฐ</t>
  </si>
  <si>
    <t>รพ.สต. หลักแก้ว</t>
  </si>
  <si>
    <t>รพ.สต. ยางซ้าย</t>
  </si>
  <si>
    <t>รพ.สต. ป่างิ้ว</t>
  </si>
  <si>
    <t>รพ.สต. จำปาหล่อ</t>
  </si>
  <si>
    <t>รพ.สต. โพสะ</t>
  </si>
  <si>
    <t>รพ.สต. ไชยภูมิ</t>
  </si>
  <si>
    <t>รพ.สต. ชัยฤทธิ์</t>
  </si>
  <si>
    <t>รพ.สต. เอกราช</t>
  </si>
  <si>
    <t>รพ.สต. อินทประมูล</t>
  </si>
  <si>
    <t>รพ.สต. บ้านแห</t>
  </si>
  <si>
    <t>รพ.สต. หนองแม่ไก่</t>
  </si>
  <si>
    <t>รพ.สต. บางเจ้าฉ่า</t>
  </si>
  <si>
    <t>รพ.สต. สีบัวทอง</t>
  </si>
  <si>
    <t xml:space="preserve">รพ.สต. บ้านแก้วกระจ่าง </t>
  </si>
  <si>
    <t>รพ.สต. ไผ่จำศีล</t>
  </si>
  <si>
    <t>รพ.สต. ไผ่ดำพัฒนา</t>
  </si>
  <si>
    <t>รพ.สต. สาวร้องไห้</t>
  </si>
  <si>
    <t>รพ.สต. ยี่ล้น</t>
  </si>
  <si>
    <t>รพ.สต. บางจัก</t>
  </si>
  <si>
    <t>รพ.สต. ห้วยคันแหลน</t>
  </si>
  <si>
    <t>รพ.สต. ไผ่วง</t>
  </si>
  <si>
    <t>รพ.สต. รำมะสัก</t>
  </si>
  <si>
    <t xml:space="preserve">รพ.สต. หัวตะพาน </t>
  </si>
  <si>
    <t>รพ.สต. ป่าโมก</t>
  </si>
  <si>
    <t>รพ.สต. โพธิ์รังนก</t>
  </si>
  <si>
    <t>รพ.สต. สามง่าม</t>
  </si>
  <si>
    <t>รพ.สต. บ้านเบิก</t>
  </si>
  <si>
    <t>รพ.สต. บ้านยาง ตำบลหัวไผ่</t>
  </si>
  <si>
    <t>รพ.สต. มหาดไทย</t>
  </si>
  <si>
    <t>รพ.สต. บ้านหัวงิ้ว ตำบลคำหยาด</t>
  </si>
  <si>
    <t>รพ.สต. บ้านพายทอง</t>
  </si>
  <si>
    <t xml:space="preserve">รพ.สต. บ้านเลน </t>
  </si>
  <si>
    <t>รพ.สต. โผงเผง</t>
  </si>
  <si>
    <t>รพ.สต. บ้านรี</t>
  </si>
  <si>
    <t>รพ.สต. หัวไผ่</t>
  </si>
  <si>
    <t>รพ.สต. สายทอง</t>
  </si>
  <si>
    <t>รพ.สต. หลักฟ้า</t>
  </si>
  <si>
    <t>รพ.สต. ตรีณรงค์</t>
  </si>
  <si>
    <t>รพ.สต. คำหยาด</t>
  </si>
  <si>
    <t>รพ.สต. ตลาดใหม่</t>
  </si>
  <si>
    <t>รพ.สต. บ้านพราน</t>
  </si>
  <si>
    <t xml:space="preserve">รพ.สต. บ้านสามโก้ </t>
  </si>
  <si>
    <t>รพ.สต. คลองขนาก</t>
  </si>
  <si>
    <t>รพ.สต. โพธิ์ม่วงพันธ์</t>
  </si>
  <si>
    <t>รพ.สต. อบทม</t>
  </si>
  <si>
    <t>รพ.สต. สี่ร้อย</t>
  </si>
  <si>
    <t>รพ.สต. มงคลธรรมนิมิต</t>
  </si>
  <si>
    <t>รพ.สต. บ้านน้ำพุ ตำบลบางจัก</t>
  </si>
  <si>
    <t>รพ.สต. บ้านหนองปลิง ตำบลโคกกระเทียม</t>
  </si>
  <si>
    <t>รพ.สต. หนองเต่า</t>
  </si>
  <si>
    <t>รพ.สต. ชัยบาดาลยุคใหม่</t>
  </si>
  <si>
    <t>รพ.สต. ทะเลชุบศร</t>
  </si>
  <si>
    <t>รพ.สต. บ้านดงตาล ตำบลงิ้วราย</t>
  </si>
  <si>
    <t>รพ.สต. บ้านหนองนา ตำบลพัฒนานิคม</t>
  </si>
  <si>
    <t>รพ.สต. บ้านข่อย</t>
  </si>
  <si>
    <t>รพ.สต. บ้านหนองมะค่า ตำบลห้วยขุนราม</t>
  </si>
  <si>
    <t>รพ.สต. ห้วยหิน</t>
  </si>
  <si>
    <t>รพ.สต. บ้านหนองปลาดุก ตำบลบางลี่</t>
  </si>
  <si>
    <t>รพ.สต. บางพึ่ง 2</t>
  </si>
  <si>
    <t>รพ.สต. บ้านลาดโคกสุก ตำบลหนองเต่า</t>
  </si>
  <si>
    <t>รพ.สต. หนองกระเบียน</t>
  </si>
  <si>
    <t>รพ.สต. หนองเมือง</t>
  </si>
  <si>
    <t>รพ.สต. ทะเลวังวัด</t>
  </si>
  <si>
    <t>รพ.สต. ห้วยใหญ่</t>
  </si>
  <si>
    <t>รพ.สต. บ้านหินลาว ตำบลกุดตาเพชร</t>
  </si>
  <si>
    <t>รพ.สต. บ้านหัวเขา ตำบลมหาโพธิ</t>
  </si>
  <si>
    <t>รพ.สต. บ้านดงดินแดง ตำบลดงดินแดง</t>
  </si>
  <si>
    <t>รพ.สต. ถนนใหญ่</t>
  </si>
  <si>
    <t>รพ.สต. ท่าแค</t>
  </si>
  <si>
    <t>รพ.สต. บางขันหมาก</t>
  </si>
  <si>
    <t>รพ.สต. ป่าตาล</t>
  </si>
  <si>
    <t>รพ.สต. โพธิ์เก้าต้น</t>
  </si>
  <si>
    <t>รพ.สต. ช่องสาริกา</t>
  </si>
  <si>
    <t>รพ.สต. เขาพระงาม</t>
  </si>
  <si>
    <t>รพ.สต. นิคมสร้างตนเอง</t>
  </si>
  <si>
    <t>รพ.สต. ห้วยโป่ง</t>
  </si>
  <si>
    <t>รพ.สต. เขาแหลม</t>
  </si>
  <si>
    <t>รพ.สต. กกโก</t>
  </si>
  <si>
    <t>รพ.สต. วีระธรรมสุนทร ตำบลโคกตูม</t>
  </si>
  <si>
    <t>รพ.สต. โก่งธนู</t>
  </si>
  <si>
    <t>รพ.สต. โคกลำพาน</t>
  </si>
  <si>
    <t>รพ.สต. โคกตูม</t>
  </si>
  <si>
    <t>รพ.สต. ดอนโพธิ์</t>
  </si>
  <si>
    <t>รพ.สต. ตะลุง</t>
  </si>
  <si>
    <t>รพ.สต. ดีลัง</t>
  </si>
  <si>
    <t>รพ.สต. เพนียด</t>
  </si>
  <si>
    <t>รพ.สต. น้ำสุด</t>
  </si>
  <si>
    <t>รพ.สต. ถลุงเหล็ก</t>
  </si>
  <si>
    <t>รพ.สต. คลองเกตุ</t>
  </si>
  <si>
    <t>รพ.สต. สะแกราบ</t>
  </si>
  <si>
    <t>รพ.สต. วังขอนขว้าง</t>
  </si>
  <si>
    <t>รพ.สต. วังเพลิง</t>
  </si>
  <si>
    <t>รพ.สต. หนองแขม</t>
  </si>
  <si>
    <t>รพ.สต. ห้วยขุนราม</t>
  </si>
  <si>
    <t>รพ.สต. ศิลาทิพย์</t>
  </si>
  <si>
    <t>รพ.สต. ม่วงค่อม</t>
  </si>
  <si>
    <t>รพ.สต. บัวชุม</t>
  </si>
  <si>
    <t>รพ.สต. เขาสมอคอน</t>
  </si>
  <si>
    <t>รพ.สต. ซับตะเคียน</t>
  </si>
  <si>
    <t>รพ.สต. เกาะรัง</t>
  </si>
  <si>
    <t>รพ.สต. ท่ามะนาว</t>
  </si>
  <si>
    <t>รพ.สต. นิคมลำนารายณ์</t>
  </si>
  <si>
    <t>รพ.สต. โพตลาดแก้ว</t>
  </si>
  <si>
    <t>รพ.สต. บางลี่</t>
  </si>
  <si>
    <t>รพ.สต. มะกอกหวาน</t>
  </si>
  <si>
    <t>รพ.สต. แก่งผักกูด</t>
  </si>
  <si>
    <t>รพ.สต. ซับจำปา</t>
  </si>
  <si>
    <t>รพ.สต. หัวลำ</t>
  </si>
  <si>
    <t>รพ.สต. ยางราก</t>
  </si>
  <si>
    <t>รพ.สต. กุดตาเพชร</t>
  </si>
  <si>
    <t>รพ.สต. ชอนสารเดช</t>
  </si>
  <si>
    <t>รพ.สต. วังจั่น</t>
  </si>
  <si>
    <t>รพ.สต. หนองผักแว่น</t>
  </si>
  <si>
    <t>รพ.สต. ดงมะรุม</t>
  </si>
  <si>
    <t>รพ.สต. ท่าดินดำ</t>
  </si>
  <si>
    <t>รพ.สต. หนองยายโต๊ะ</t>
  </si>
  <si>
    <t>รพ.สต. ลำสนธิ</t>
  </si>
  <si>
    <t>รพ.สต. ยางโทน</t>
  </si>
  <si>
    <t>รพ.สต. โคกแสมสาร</t>
  </si>
  <si>
    <t>รพ.สต. บ้านห้วยจันทร์ ตำบลโคกตูม</t>
  </si>
  <si>
    <t>รพ.สต. วัดเกตุ ตำบลท่าวุ้ง</t>
  </si>
  <si>
    <t>รพ.สต. ลาดสาลี่</t>
  </si>
  <si>
    <t>รพ.สต. ชัยนารายณ์</t>
  </si>
  <si>
    <t>รพ.สต. สายห้วยแก้ว</t>
  </si>
  <si>
    <t>รพ.สต. บ้านซับไทร ตำบลศิลาทิพย์</t>
  </si>
  <si>
    <t>รพ.สต. โคกกระเทียม</t>
  </si>
  <si>
    <t>รพ.สต. หนองทรายขาว</t>
  </si>
  <si>
    <t>รพ.สต. บางพึ่ง 1</t>
  </si>
  <si>
    <t>รพ.สต. ท้ายตลาด</t>
  </si>
  <si>
    <t>รพ.สต. บ้านคันนาหิน</t>
  </si>
  <si>
    <t>รพ.สต. สี่คลอง</t>
  </si>
  <si>
    <t>รพ.สต. โพธิ์ตรุ</t>
  </si>
  <si>
    <t>รพ.สต. หินปัก</t>
  </si>
  <si>
    <t>รพ.สต. ชัยบาดาล</t>
  </si>
  <si>
    <t>รพ.สต. มะนาวหวาน</t>
  </si>
  <si>
    <t>รพ.สต. บ้านรักไทย ตำบลสะแกราบ</t>
  </si>
  <si>
    <t>รพ.สต. ชอนน้อย</t>
  </si>
  <si>
    <t>รพ.สต. บ้านชี</t>
  </si>
  <si>
    <t>รพ.สต. บ้านใหม่สามัคคี</t>
  </si>
  <si>
    <t>รพ.สต. บ้านเขาสมโภชน์ ตำบลบัวชุม</t>
  </si>
  <si>
    <t>รพ.สต. พรหมาสตร์</t>
  </si>
  <si>
    <t>รพ.สต. โคกสลุด</t>
  </si>
  <si>
    <t>รพ.สต. นาโสม</t>
  </si>
  <si>
    <t>รพ.สต. บ้านกล้วย</t>
  </si>
  <si>
    <t>รพ.สต. บ้านเกริ่นกฐิน ตำบลบ้านชี</t>
  </si>
  <si>
    <t>รพ.สต. มุจลินท์</t>
  </si>
  <si>
    <t>รพ.สต. บ้านทราย</t>
  </si>
  <si>
    <t>รพ.สต. ไผ่ใหญ่</t>
  </si>
  <si>
    <t>รพ.สต. มหาสอน</t>
  </si>
  <si>
    <t>รพ.สต. บางกะพี้</t>
  </si>
  <si>
    <t>รพ.สต. พุคา</t>
  </si>
  <si>
    <t>รพ.สต. บางงา</t>
  </si>
  <si>
    <t>รพ.สต. บ้านลำโป่งเพชร ตำบลหนองมะค่า</t>
  </si>
  <si>
    <t>รพ.สต. ดอนดึง</t>
  </si>
  <si>
    <t>รพ.สต. ชอนม่วง</t>
  </si>
  <si>
    <t>รพ.สต. บ้านหนองบุ ตำบลชอนสมบูรณ์</t>
  </si>
  <si>
    <t>รพ.สต. ทุ่งท่าช้าง</t>
  </si>
  <si>
    <t>รพ.สต. สนามแจง</t>
  </si>
  <si>
    <t>รพ.สต. ดงพลับ</t>
  </si>
  <si>
    <t>รพ.สต. มหาโพธิ์</t>
  </si>
  <si>
    <t xml:space="preserve">รพ.สต. บ้านวังทอง </t>
  </si>
  <si>
    <t>รพ.สต. ดงดินแดง</t>
  </si>
  <si>
    <t>รพ.สต. เขารวก</t>
  </si>
  <si>
    <t>รพ.สต. วังทอง</t>
  </si>
  <si>
    <t>รพ.สต. นิยมชัย</t>
  </si>
  <si>
    <t>รพ.สต. ชอนสมบูรณ์</t>
  </si>
  <si>
    <t>รพ.สต. ประจำอำเภอ บางระจัน</t>
  </si>
  <si>
    <t>รพ.สต. ห้วยชัน 2 (วัดการ้อง)</t>
  </si>
  <si>
    <t>รพ.สต. ห้วย 1 (วัดหนองสุ่ม)</t>
  </si>
  <si>
    <t>รพ.สต. โพธิ์ชัย 1 (วัดสองพี่น้อง)</t>
  </si>
  <si>
    <t>รพ.สต. บางมัญ</t>
  </si>
  <si>
    <t>รพ.สต. ต้นโพธิ์ 1 (บางมอญ)</t>
  </si>
  <si>
    <t>รพ.สต. คอทราย</t>
  </si>
  <si>
    <t>รพ.สต. พรหมบุรี</t>
  </si>
  <si>
    <t>รพ.สต. ทองเอน 2 (เชียงราก)</t>
  </si>
  <si>
    <t>รพ.สต. บางกระบือ 2 (แม่ลา)</t>
  </si>
  <si>
    <t>รพ.สต. โพธิ์ชัย 2 (บางลำ)</t>
  </si>
  <si>
    <t>รพ.สต. ประจำอำเภอพรหมบุรี</t>
  </si>
  <si>
    <t>รพ.สต. โพสังโฆ</t>
  </si>
  <si>
    <t>รพ.สต. ทองเอน 1</t>
  </si>
  <si>
    <t>รพ.สต. โพทะเล</t>
  </si>
  <si>
    <t>รพ.สต. ถอนสมอ</t>
  </si>
  <si>
    <t>รพ.สต. อินทร์บุรี 2 (บางกะปิ)</t>
  </si>
  <si>
    <t>รพ.สต. ประศุก</t>
  </si>
  <si>
    <t>รพ.สต. น้ำตาล</t>
  </si>
  <si>
    <t>รพ.สต. ทับยา</t>
  </si>
  <si>
    <t>รพ.สต. พระงาม</t>
  </si>
  <si>
    <t>รพ.สต. บางกระบือ1 (วัดกระดังงา)</t>
  </si>
  <si>
    <t>รพ.สต. โพกรวม</t>
  </si>
  <si>
    <t>รพ.สต. หัวป่า</t>
  </si>
  <si>
    <t>รพ.สต. งิ้วราย 3 (วัดไผ่ขาด)</t>
  </si>
  <si>
    <t>รพ.สต. งิ้วราย 1 (วัดแหลมทอง)</t>
  </si>
  <si>
    <t>รพ.สต. ชีน้ำร้าย 1 (บางโฉมศรี)</t>
  </si>
  <si>
    <t>รพ.สต. บ้านจ่า</t>
  </si>
  <si>
    <t>รพ.สต. ม่วงหมู่</t>
  </si>
  <si>
    <t>รพ.สต. ต้นโพธิ์ 2 (วัดศรีสาคร)</t>
  </si>
  <si>
    <t>รพ.สต. โพชนไก่</t>
  </si>
  <si>
    <t>รพ.สต. จักรสีห์</t>
  </si>
  <si>
    <t>รพ.สต. ไม้ดัด</t>
  </si>
  <si>
    <t>รพ.สต. งิ้วราย 2 (วัดกระโจม)</t>
  </si>
  <si>
    <t>รพ.สต. วิหารขาว</t>
  </si>
  <si>
    <t>รพ.สต. สระแจง</t>
  </si>
  <si>
    <t>รพ.สต. ชีน้ำร้าย 2 (บางปูน)</t>
  </si>
  <si>
    <t>รพ.สต. ประจำอำเภอ อินทร์บุรี</t>
  </si>
  <si>
    <t>รพ.สต. ห้วยแห้ง</t>
  </si>
  <si>
    <t>รพ.สต. ปากข้าวสาร</t>
  </si>
  <si>
    <t>รพ.สต. บ้านป่า</t>
  </si>
  <si>
    <t>รพ.สต. ดาวเรือง</t>
  </si>
  <si>
    <t>รพ.สต. กุดนกเปล้า</t>
  </si>
  <si>
    <t>รพ.สต. ตะกุด</t>
  </si>
  <si>
    <t>รพ.สต. หนองแก</t>
  </si>
  <si>
    <t>รพ.สต. หาดสองแคว</t>
  </si>
  <si>
    <t>รพ.สต. สองคอน</t>
  </si>
  <si>
    <t>รพ.สต. งิ้วงาม</t>
  </si>
  <si>
    <t>รพ.สต. วังสาคร</t>
  </si>
  <si>
    <t>รพ.สต. บ้านวัดกำแพง</t>
  </si>
  <si>
    <t>รพ.สต. บ้านทุ่งโพธิ์</t>
  </si>
  <si>
    <t>รพ.สต. ธรรมามูล</t>
  </si>
  <si>
    <t>รพ.สต. เขาท่าพระ(ปั้นฤทธิ์อุปถัมภ์)</t>
  </si>
  <si>
    <t>รพ.สต. วังไก่เถื่อน</t>
  </si>
  <si>
    <t>รพ.สต. บ้านเทพรัตน์</t>
  </si>
  <si>
    <t>รพ.สต. อำเภอมโนรมย์</t>
  </si>
  <si>
    <t>รพ.สต. หาดท่าเสา</t>
  </si>
  <si>
    <t>รพ.สต. บ้านหนองแค</t>
  </si>
  <si>
    <t>รพ.สต. บ้านหางน้ำหนองแขม</t>
  </si>
  <si>
    <t>รพ.สต. อำเภอสรรพยา</t>
  </si>
  <si>
    <t>รพ.สต. บ้านหนอง</t>
  </si>
  <si>
    <t>รพ.สต. เสือโฮก</t>
  </si>
  <si>
    <t>รพ.สต. นางลือ</t>
  </si>
  <si>
    <t>รพ.สต. วัดโคก</t>
  </si>
  <si>
    <t>รพ.สต. ศิลาดาน</t>
  </si>
  <si>
    <t>รพ.สต. ท่าฉนวน</t>
  </si>
  <si>
    <t>รพ.สต. ไร่พัฒนา</t>
  </si>
  <si>
    <t>รพ.สต. อู่ตะเภา</t>
  </si>
  <si>
    <t>รพ.สต. หนองน้อย</t>
  </si>
  <si>
    <t>รพ.สต. วังหมัน</t>
  </si>
  <si>
    <t>รพ.สต. ตลุก</t>
  </si>
  <si>
    <t>รพ.สต. โพนางดำตก</t>
  </si>
  <si>
    <t>รพ.สต. เขาแก้ว</t>
  </si>
  <si>
    <t>รพ.สต. วัดโพธาราม</t>
  </si>
  <si>
    <t>รพ.สต. บ้านไทย</t>
  </si>
  <si>
    <t>รพ.สต. บ้านวัดตึก</t>
  </si>
  <si>
    <t>รพ.สต. บ้านหัวเด่น</t>
  </si>
  <si>
    <t>รพ.สต. บ้านหนองแขม</t>
  </si>
  <si>
    <t>รพ.สต. บ้านท่ารี</t>
  </si>
  <si>
    <t>รพ.สต. บ้านไร่สวนลาว</t>
  </si>
  <si>
    <t>รพ.สต. โพนางดำออก</t>
  </si>
  <si>
    <t>รพ.สต. บ้านดอนสีนวล</t>
  </si>
  <si>
    <t>รพ.สต. หาดอาษา</t>
  </si>
  <si>
    <t>รพ.สต. โพงาม</t>
  </si>
  <si>
    <t>รพ.สต. ดงคอน</t>
  </si>
  <si>
    <t>รพ.สต. ดอนกำ</t>
  </si>
  <si>
    <t>รพ.สต. บ้านเชี่ยน</t>
  </si>
  <si>
    <t>รพ.สต. ห้วยงู</t>
  </si>
  <si>
    <t>รพ.สต. สามง่ามท่าโบสถ์</t>
  </si>
  <si>
    <t>รพ.สต. เนินขาม</t>
  </si>
  <si>
    <t>รพ.สต. กะบกเตี้ย</t>
  </si>
  <si>
    <t>รพ.สต. สุขเดือนห้า</t>
  </si>
  <si>
    <t>รพ.สต. ท่าชัย (พวกคงอุปถัมภ์)</t>
  </si>
  <si>
    <t>รพ.สต. เที่ยงแท้</t>
  </si>
  <si>
    <t>รพ.สต. เด่นใหญ่</t>
  </si>
  <si>
    <t>รพ.สต. หนองมะโมง</t>
  </si>
  <si>
    <t>รพ.สต. ชัยนาท</t>
  </si>
  <si>
    <t>รพ.สต. บ้านท่าไม้</t>
  </si>
  <si>
    <t>รพ.สต. บ้านหนองพังนาค</t>
  </si>
  <si>
    <t>รพ.สต. บ้านหนองตะขบ</t>
  </si>
  <si>
    <t>รพ.สต. บ้านเขาราวเทียนทอง</t>
  </si>
  <si>
    <t>รพ.สต. บ้านวังตะเคียน</t>
  </si>
  <si>
    <t>รพ.สต. ไพรนกยูง</t>
  </si>
  <si>
    <t>รพ.สต. บ้านธัญญอุดม</t>
  </si>
  <si>
    <t>รพ.สต. บ้านอ้อย</t>
  </si>
  <si>
    <t>รพ.สต. บ้านน้ำพุ</t>
  </si>
  <si>
    <t>รพ.สต. บ้านเกรียงไกรใต้</t>
  </si>
  <si>
    <t>รพ.สต. บ้านน้ำกลัด</t>
  </si>
  <si>
    <t>รพ.สต. บ้านหนองปลิง</t>
  </si>
  <si>
    <t>รพ.สต. บ้านหนองหญ้าขาว</t>
  </si>
  <si>
    <t>รพ.สต. บ้านหนองยาว</t>
  </si>
  <si>
    <t>รพ.สต. บ้านสันพิง</t>
  </si>
  <si>
    <t>รพ.สต. บ้านช่องแค</t>
  </si>
  <si>
    <t>รพ.สต. บ้านท่ากร่าง</t>
  </si>
  <si>
    <t>รพ.สต. บ้านพนมรอก</t>
  </si>
  <si>
    <t>รพ.สต. บ้านเนินทอง</t>
  </si>
  <si>
    <t>รพ.สต. บ้านเชิงเขาคีรี</t>
  </si>
  <si>
    <t>รพ.สต. บ้านป่าตาล</t>
  </si>
  <si>
    <t xml:space="preserve">รพ.สต. บ้านนกคลาน </t>
  </si>
  <si>
    <t>รพ.สต. บ้านยางตาล</t>
  </si>
  <si>
    <t>รพ.สต. บ้านบึงบอระเพ็ด</t>
  </si>
  <si>
    <t>รพ.สต. บ้านท่าจันทร์</t>
  </si>
  <si>
    <t>รพ.สต. บ้านโคกสอาด</t>
  </si>
  <si>
    <t>รพ.สต. บ้านคลองบอน</t>
  </si>
  <si>
    <t>รพ.สต. บ้านเนินศาลา</t>
  </si>
  <si>
    <t>รพ.สต. บ้านหนองกระโดน</t>
  </si>
  <si>
    <t>รพ.สต. บ้านทับกฤช</t>
  </si>
  <si>
    <t>รพ.สต. บ้านหาดสูง</t>
  </si>
  <si>
    <t>รพ.สต. บ้านแดน</t>
  </si>
  <si>
    <t>รพ.สต. บ้านต้นโพธิ์</t>
  </si>
  <si>
    <t>รพ.สต. บ้านห้วยร่วม</t>
  </si>
  <si>
    <t>รพ.สต. บ้านเกาะแก้ว</t>
  </si>
  <si>
    <t>รพ.สต. บ้านห้วยถั่วใต้</t>
  </si>
  <si>
    <t>รพ.สต. บ้านกระดานหน้าแกล</t>
  </si>
  <si>
    <t>รพ.สต. บ้านเขาทอง</t>
  </si>
  <si>
    <t>รพ.สต. บ้านด่านช้าง</t>
  </si>
  <si>
    <t>รพ.สต. บ้านจันเสน</t>
  </si>
  <si>
    <t>รพ.สต. บ้านบ่อไทยสามัคคี</t>
  </si>
  <si>
    <t>รพ.สต. บ้านซับสำราญ</t>
  </si>
  <si>
    <t>รพ.สต. บ้านกระทุ่มทอง</t>
  </si>
  <si>
    <t>รพ.สต. บ้านนาขอม</t>
  </si>
  <si>
    <t>รพ.สต. บ้านโพธิ์ประสาท</t>
  </si>
  <si>
    <t>รพ.สต. บ้านเขาไม้เดน</t>
  </si>
  <si>
    <t>รพ.สต. บ้านวังรอ</t>
  </si>
  <si>
    <t>รพ.สต. บ้านทรัพย์ไพวัลย์</t>
  </si>
  <si>
    <t>รพ.สต. บ้านสายลำโพงเหนือ</t>
  </si>
  <si>
    <t xml:space="preserve">รพ.สต. บ้านนิคมเขาบ่อแก้ว  </t>
  </si>
  <si>
    <t>รพ.สต. บ้านหนองจิกรี</t>
  </si>
  <si>
    <t>รพ.สต. บ้านแคทราย</t>
  </si>
  <si>
    <t>รพ.สต. บ้านหนองใหญ่</t>
  </si>
  <si>
    <t>รพ.สต. บ้านศาลเจ้าไก่ต่อ</t>
  </si>
  <si>
    <t>รพ.สต. บ้านโรงสีใหม่</t>
  </si>
  <si>
    <t>รพ.สต. บ้านหนองเสลา</t>
  </si>
  <si>
    <t>รพ.สต. บ้านแม่กะสี</t>
  </si>
  <si>
    <t>รพ.สต. บ้านลาดทิพรส</t>
  </si>
  <si>
    <t xml:space="preserve">รพ.สต. บ้านหนองโก  </t>
  </si>
  <si>
    <t>รพ.สต. บ้านคลองสองหน่อ</t>
  </si>
  <si>
    <t xml:space="preserve">รพ.สต. บ้านพนมเศษ  </t>
  </si>
  <si>
    <t>รพ.สต. บ้านเขาล้อ</t>
  </si>
  <si>
    <t>รพ.สต. บ้านวัดไทร</t>
  </si>
  <si>
    <t>รพ.สต. บ้านเกรียงไกร</t>
  </si>
  <si>
    <t>รพ.สต. บ้านบ่อพลับ</t>
  </si>
  <si>
    <t>รพ.สต. บ้านศาลาแดง</t>
  </si>
  <si>
    <t>รพ.สต. บ้านนากลาง</t>
  </si>
  <si>
    <t>รพ.สต. บ้านท่าซุด</t>
  </si>
  <si>
    <t>รพ.สต. บ้านไตรคีรี</t>
  </si>
  <si>
    <t>รพ.สต. บ้านหนองแก่ง</t>
  </si>
  <si>
    <t>รพ.สต. บ้านท่าทอง</t>
  </si>
  <si>
    <t>รพ.สต. บ้านลานหมาไน</t>
  </si>
  <si>
    <t xml:space="preserve">รพ.สต. บ้านกลางแดด  </t>
  </si>
  <si>
    <t>รพ.สต. บ้านกัลยานิคม</t>
  </si>
  <si>
    <t xml:space="preserve">รพ.สต. บ้านดอนสนวน  </t>
  </si>
  <si>
    <t>รพ.สต. บ้านหนองดู่</t>
  </si>
  <si>
    <t>รพ.สต. บ้านเขานางต่วม</t>
  </si>
  <si>
    <t>รพ.สต. บ้านหนองหลวง</t>
  </si>
  <si>
    <t>รพ.สต. บ้านโคกเดื่อ</t>
  </si>
  <si>
    <t>รพ.สต. บ้านวังคาง</t>
  </si>
  <si>
    <t>รพ.สต. บ้านยางขาว</t>
  </si>
  <si>
    <t>รพ.สต. บ้านหาดสะแก</t>
  </si>
  <si>
    <t>รพ.สต. บ้านคลองโพธิ์</t>
  </si>
  <si>
    <t>รพ.สต. บ้านบึงหล่ม</t>
  </si>
  <si>
    <t>รพ.สต. บ้านเกาะหงษ์</t>
  </si>
  <si>
    <t xml:space="preserve">รพ.สต. บ้านพนาสวรรค์  </t>
  </si>
  <si>
    <t>รพ.สต. บ้านคลองไทร</t>
  </si>
  <si>
    <t xml:space="preserve">รพ.สต. บ้านทุ่งสาคร </t>
  </si>
  <si>
    <t>รพ.สต. บ้านห้วยวารีใต้</t>
  </si>
  <si>
    <t>รพ.สต. บ้านทำนบ</t>
  </si>
  <si>
    <t>รพ.สต. บ้านบางมะฝ่อ</t>
  </si>
  <si>
    <t>รพ.สต. บ้านสันเนิน</t>
  </si>
  <si>
    <t>รพ.สต. บ้านพันลาน</t>
  </si>
  <si>
    <t>รพ.สต. บ้านบางม่วง</t>
  </si>
  <si>
    <t>รพ.สต. บ้านมะเกลือ</t>
  </si>
  <si>
    <t>รพ.สต. บ้านบึงน้ำใส</t>
  </si>
  <si>
    <t>รพ.สต. บ้านแก่ง</t>
  </si>
  <si>
    <t>รพ.สต. บ้านพระนอน</t>
  </si>
  <si>
    <t>รพ.สต. บ้านส้มเสี้ยว</t>
  </si>
  <si>
    <t>รพ.สต. บ้านหูกวาง</t>
  </si>
  <si>
    <t>รพ.สต. บ้านหนองขี้วัว</t>
  </si>
  <si>
    <t>รพ.สต. บ้านโพธิ์ขวัญ</t>
  </si>
  <si>
    <t xml:space="preserve">รพ.สต. บ้านเขาห้วยลุง   </t>
  </si>
  <si>
    <t>รพ.สต. บ้านไผ่สิงห์</t>
  </si>
  <si>
    <t>รพ.สต. บ้านฆะมัง</t>
  </si>
  <si>
    <t>รพ.สต. บ้านคลองกำลัง</t>
  </si>
  <si>
    <t>รพ.สต. บ้านวังแรต</t>
  </si>
  <si>
    <t>รพ.สต. บ้านธารทหาร</t>
  </si>
  <si>
    <t>รพ.สต. บ้านบางแก้ว</t>
  </si>
  <si>
    <t>รพ.สต. บ้านตาขีด</t>
  </si>
  <si>
    <t>รพ.สต. บ้านหัวหวาย</t>
  </si>
  <si>
    <t>รพ.สต. บ้านห้วยดุก</t>
  </si>
  <si>
    <t>รพ.สต. บ้านหนองโพเหนือ</t>
  </si>
  <si>
    <t>รพ.สต. บ้านหนองแอก</t>
  </si>
  <si>
    <t>รพ.สต. บ้านดงมหาชัย</t>
  </si>
  <si>
    <t>รพ.สต. บ้านหนองหญ้ารังกา</t>
  </si>
  <si>
    <t>รพ.สต. บ้านหนองละมาน</t>
  </si>
  <si>
    <t>รพ.สต. บ้านพลัง</t>
  </si>
  <si>
    <t>รพ.สต. หนองตางู</t>
  </si>
  <si>
    <t>รพ.สต. บ้านบึงปลาทู</t>
  </si>
  <si>
    <t>รพ.สต. บ้านมาบมะขาม</t>
  </si>
  <si>
    <t>รพ.สต. บ้านบางตาหงาย</t>
  </si>
  <si>
    <t>รพ.สต. บ้านหนองเต่าใต้</t>
  </si>
  <si>
    <t>รพ.สต. บ้านดงเมืองใต้</t>
  </si>
  <si>
    <t>รพ.สต. บ้านตะกรุดภิบาล</t>
  </si>
  <si>
    <t>รพ.สต. บ้านตะคร้อ</t>
  </si>
  <si>
    <t>รพ.สต. บ้านเนินสาร</t>
  </si>
  <si>
    <t>รพ.สต. บ้านวังข่อย</t>
  </si>
  <si>
    <t>รพ.สต. บ้านหัวถนนใต้</t>
  </si>
  <si>
    <t>รพ.สต. บ้านใหม่เขาขาด</t>
  </si>
  <si>
    <t>รพ.สต. บ้านสายลำโพงใต้</t>
  </si>
  <si>
    <t>รพ.สต. บ้านห้วยลึก</t>
  </si>
  <si>
    <t>รพ.สต. บ้านตุ๊กแก</t>
  </si>
  <si>
    <t>รพ.สต. บ้านท่ากระดังงา</t>
  </si>
  <si>
    <t>รพ.สต. บ้านสะเดาซ้าย</t>
  </si>
  <si>
    <t>รพ.สต. บ้านเกาะเปา</t>
  </si>
  <si>
    <t>รพ.สต. บ้านมาบแก</t>
  </si>
  <si>
    <t>รพ.สต. บ้านหนองนมวัว</t>
  </si>
  <si>
    <t>รพ.สต. บ้านหนองบอนใต้</t>
  </si>
  <si>
    <t>รพ.สต. บ้านหนองสังข์</t>
  </si>
  <si>
    <t>รพ.สต. บ้านบุรีรัมย์</t>
  </si>
  <si>
    <t>รพ.สต. บ้านลำพยนต์</t>
  </si>
  <si>
    <t>รพ.สต. บ้านสระทะเล</t>
  </si>
  <si>
    <t>รพ.สต. บ้านคลองน้ำโจน</t>
  </si>
  <si>
    <t>รพ.สต. บ้านตลิ่งสูง</t>
  </si>
  <si>
    <t>รพ.สต. บ้านปางขนุน</t>
  </si>
  <si>
    <t>รพ.สต. บ้านวังซ่าน</t>
  </si>
  <si>
    <t>รพ.สต. บ้านตลุกข่อยน้ำ</t>
  </si>
  <si>
    <t>รพ.สต. บ้านปางงู</t>
  </si>
  <si>
    <t>รพ.สต. บ้านหนองจิกทรายมูล</t>
  </si>
  <si>
    <t>รพ.สต. บ้านชุมตาบง</t>
  </si>
  <si>
    <t>รพ.สต. บ้านพุมะค่า</t>
  </si>
  <si>
    <t xml:space="preserve">รพ.สต. บ้านหนองไม้  </t>
  </si>
  <si>
    <t xml:space="preserve">รพ.สต. บ้านลาดยาว </t>
  </si>
  <si>
    <t>รพ.สต. บ้านหัวงิ้ว</t>
  </si>
  <si>
    <t xml:space="preserve">รพ.สต. บ้านหนองโขมง   </t>
  </si>
  <si>
    <t>รพ.สต. บ้านเกยไชย</t>
  </si>
  <si>
    <t>รพ.สต. บ้านวังใหญ่</t>
  </si>
  <si>
    <t>รพ.สต. บ้านตาคลี</t>
  </si>
  <si>
    <t>รพ.สต. บ้านตะเฆ่ค่าย</t>
  </si>
  <si>
    <t>รพ.สต. บ้านพุขมิ้น</t>
  </si>
  <si>
    <t>รพ.สต. บ้านสระบัว</t>
  </si>
  <si>
    <t>รพ.สต. บ้านหนองสร้อยทอง</t>
  </si>
  <si>
    <t>รพ.สต. บ้านดำรงรักษ์</t>
  </si>
  <si>
    <t>รพ.สต. บ้านหนองตะคลอง</t>
  </si>
  <si>
    <t>รพ.สต. บ้านศรีอุทุมพร</t>
  </si>
  <si>
    <t>รพ.สต. บ้านหัวคลัก</t>
  </si>
  <si>
    <t>รพ.สต. บ้านสันติธรรม</t>
  </si>
  <si>
    <t>รพ.สต. บ้านสระงาม</t>
  </si>
  <si>
    <t>รพ.สต. บ้านเหมืองแร่</t>
  </si>
  <si>
    <t>รพ.สต. บ้านหนองขว้าว</t>
  </si>
  <si>
    <t>รพ.สต. บ้านห้วยบง</t>
  </si>
  <si>
    <t>รพ.สต. บ้านหนองกลอย</t>
  </si>
  <si>
    <t>รพ.สต. บ้านท่าน้ำอ้อย</t>
  </si>
  <si>
    <t>รพ.สต. ห้วยรอบ</t>
  </si>
  <si>
    <t>รพ.สต. หนองพังค่า</t>
  </si>
  <si>
    <t>รพ.สต. บ้านดง ตำบลคอกควาย</t>
  </si>
  <si>
    <t>รพ.สต. บ้านใหม่คลองอังวะ</t>
  </si>
  <si>
    <t>รพ.สต. บ้านหนองบัว ตำบลหนองยาง</t>
  </si>
  <si>
    <t>รพ.สต. บ้านเหียงงาม ตำบลหนองกลางดง</t>
  </si>
  <si>
    <t>รพ.สต. บ้านหนองอาสา  ตำบลเมืองการุ้ง</t>
  </si>
  <si>
    <t xml:space="preserve">รพ.สต. บ้านน้ำวิ่ง </t>
  </si>
  <si>
    <t>รพ.สต. ทุ่งนาไทย</t>
  </si>
  <si>
    <t>รพ.สต. เขาขี้ฝอย</t>
  </si>
  <si>
    <t>รพ.สต. หมกแถว</t>
  </si>
  <si>
    <t>รพ.สต. ห้วยพลู ตำบลห้วยแห้ง</t>
  </si>
  <si>
    <t>รพ.สต. ทุ่งพึ่ง ตำบลทุ่งพึ่ง</t>
  </si>
  <si>
    <t>รพ.สต. บ้านหนองแหน ตำบลประดู่ยืน</t>
  </si>
  <si>
    <t>รพ.สต. หนองกลางดง</t>
  </si>
  <si>
    <t>รพ.สต. หนองไผ่แบน</t>
  </si>
  <si>
    <t>รพ.สต. บ้านหนองแขวนกูบ ตำบลพลวงสองนาง</t>
  </si>
  <si>
    <t>รพ.สต. บ้านโพธิ์ส้ม ตำบลทุ่งใหญ่</t>
  </si>
  <si>
    <t>รพ.สต. โนนเหล็ก</t>
  </si>
  <si>
    <t>รพ.สต. บ้านดอนหวาย  ตำบลบ่อยาง</t>
  </si>
  <si>
    <t>รพ.สต. หนองยาง</t>
  </si>
  <si>
    <t>รพ.สต. อุทัยเก่า</t>
  </si>
  <si>
    <t>รพ.สต. เนินแจง</t>
  </si>
  <si>
    <t>รพ.สต. บ้านห้วยคตคลองหวาย ตำบลคอกควาย</t>
  </si>
  <si>
    <t>รพ.สต. ท่าโพ</t>
  </si>
  <si>
    <t>รพ.สต. บ้านทุ่งพง ตำบลทุ่งพง</t>
  </si>
  <si>
    <t>รพ.สต. หลุมเข้า</t>
  </si>
  <si>
    <t>รพ.สต. ทุ่งพง</t>
  </si>
  <si>
    <t>รพ.สต. ดอนกลอย</t>
  </si>
  <si>
    <t xml:space="preserve">รพ.สต. บ้านใหม่โพธิ์งาม </t>
  </si>
  <si>
    <t>รพ.สต. บ้านบุ่ง</t>
  </si>
  <si>
    <t>รพ.สต. ทองหลาง</t>
  </si>
  <si>
    <t>รพ.สต. บ้านคลองแห้ง ตำบลทองหลาง</t>
  </si>
  <si>
    <t>รพ.สต. บ้านคอดยาง  ตำบลหนองกระทุ่ม</t>
  </si>
  <si>
    <t>รพ.สต. บ้านป่าหมาก ตำบลเขาบางแกรก</t>
  </si>
  <si>
    <t>รพ.สต.  ตำบลแก่นมะกรูด</t>
  </si>
  <si>
    <t>รพ.สต. ตลุกดู่</t>
  </si>
  <si>
    <t>รพ.สต. เขากวางทอง</t>
  </si>
  <si>
    <t>รพ.สต. ระบำ</t>
  </si>
  <si>
    <t>รพ.สต. บ้านน้ำพุ ตำบลทุ่งโพ</t>
  </si>
  <si>
    <t>รพ.สต. บ้านใหม่คลองเคียน</t>
  </si>
  <si>
    <t>รพ.สต. ไผ่เขียว</t>
  </si>
  <si>
    <t>รพ.สต. บ้านวังเตย ตำบลตลุกดู่</t>
  </si>
  <si>
    <t>รพ.สต. บ้านดอนขวาง</t>
  </si>
  <si>
    <t>รพ.สต. น้ำซึม</t>
  </si>
  <si>
    <t>รพ.สต. สะแกกรัง</t>
  </si>
  <si>
    <t>รพ.สต. ท่าซุง</t>
  </si>
  <si>
    <t>รพ.สต. บ้านคลองข่อย</t>
  </si>
  <si>
    <t>รพ.สต. บ้านเขาผาลาด  ตำบลพลวงสองนาง</t>
  </si>
  <si>
    <t>รพ.สต. บ้านเขาปฐวี  ตำบลตลกดู่</t>
  </si>
  <si>
    <t>รพ.สต. บ้านสวนขวัญตำบลตลุกดู่</t>
  </si>
  <si>
    <t>รพ.สต. บ้านทุ่งมน  ตำบลไผ่เขียว</t>
  </si>
  <si>
    <t>รพ.สต. บ่อยาง</t>
  </si>
  <si>
    <t>รพ.สต. หนองนางนวล</t>
  </si>
  <si>
    <t>รพ.สต. หนองยายดา</t>
  </si>
  <si>
    <t>รพ.สต. คอกควาย</t>
  </si>
  <si>
    <t>รพ.สต. บ้านใหม่หนองแก</t>
  </si>
  <si>
    <t>รพ.สต. เมืองการุ้ง</t>
  </si>
  <si>
    <t>รพ.สต. ทุ่งโพ</t>
  </si>
  <si>
    <t>รพ.สต. เขาบางแกรก</t>
  </si>
  <si>
    <t>รพ.สต. บ้านน้ำรอบ ตำบลน้ำรอบ</t>
  </si>
  <si>
    <t>รพ.สต. บ้านบึงแห้ง ตำบลน้ำรอบ</t>
  </si>
  <si>
    <t>รพ.สต. สุขฤทัย</t>
  </si>
  <si>
    <t>รพ.สต. ล่องตาที ตำบลลานสัก</t>
  </si>
  <si>
    <t>รพ.สต. บ้านซับป่าพลู ตำบลป่าอ้อ</t>
  </si>
  <si>
    <t>รพ.สต. หนองบ่มกล้วย</t>
  </si>
  <si>
    <t>รพ.สต. บ้านท่ามะนาว  ตำบลระบำ</t>
  </si>
  <si>
    <t xml:space="preserve">รพ.สต. บ้านหูช้าง </t>
  </si>
  <si>
    <t>รพ.สต. เจ้าวัด</t>
  </si>
  <si>
    <t>รพ.สต. ทุ่งนางาม</t>
  </si>
  <si>
    <t>รพ.สต. หนองสระ</t>
  </si>
  <si>
    <t>รพ.สต. เกาะเทโพ</t>
  </si>
  <si>
    <t>รพ.สต. บ้านน้ำพุ  ตำบลคอกควาย</t>
  </si>
  <si>
    <t>รพ.สต. หัวถนน  ตำบลหัวถนน</t>
  </si>
  <si>
    <t>รพ.สต. บึงบ้าน ตำบลบึงสามัคคี</t>
  </si>
  <si>
    <t>รพ.สต. บ้านมอสำราญ  ตำบลอ่างทอง</t>
  </si>
  <si>
    <t>รพ.สต. บ้านคลองคู่  ตำบลอ่างทอง</t>
  </si>
  <si>
    <t>รพ.สต. บ้านหนองปิ้งไก่  ตำบลนาบ่อคำ</t>
  </si>
  <si>
    <t>รพ.สต. บ้านแม่นารี  ตำบลนาบ่อคำ</t>
  </si>
  <si>
    <t>รพ.สต. บ้านสหกรณ์  ตำบลทรงธรรม</t>
  </si>
  <si>
    <t>รพ.สต. บ้านทรงธรรม  ตำบลทรงธรรม</t>
  </si>
  <si>
    <t>รพ.สต. บ้านประชาสุขสันต์  ตำบลประชาสุขสันต์</t>
  </si>
  <si>
    <t>รพ.สต. บ้านโพธิ์เอน  ตำบลเทพนิมิตร</t>
  </si>
  <si>
    <t>รพ.สต. บ้านมอสมบูรณ์  ตำบลปางมะค่า</t>
  </si>
  <si>
    <t>รพ.สต. โกสัมพี ตำบลโกสัมพี</t>
  </si>
  <si>
    <t>รพ.สต. โนนสมบูรณ์  ตำบลโกสัมพี</t>
  </si>
  <si>
    <t>รพ.สต. บ้านวังประดา  ต.ไตรตรึงษ์</t>
  </si>
  <si>
    <t>รพ.สต. ปากอ่าง ตำบลอ่างทอง</t>
  </si>
  <si>
    <t>รพ.สต. บ้านหนองนกชุม  ตำบลทุ่งทราย</t>
  </si>
  <si>
    <t>รพ.สต. บ้านหนองชุมแสง ตำบลวังชะพลู</t>
  </si>
  <si>
    <t>รพ.สต. โพธิ์พัฒนา  ตำบลคณฑี</t>
  </si>
  <si>
    <t>รพ.สต. บ้านบึงสำราญ ตำบลถาวรวัฒนา</t>
  </si>
  <si>
    <t>รพ.สต. บ้านหนองหล่ม  ตำบลโพธิ์ทอง</t>
  </si>
  <si>
    <t>รพ.สต. บ้านยางเรียง ตำบลคลองแม่ลาย</t>
  </si>
  <si>
    <t>รพ.สต. บ้านสักขี ตำบลหนองไม้กอง</t>
  </si>
  <si>
    <t>รพ.สต. คลองมดแดง  ตำบลโป่งน้ำร้อน</t>
  </si>
  <si>
    <t>รพ.สต. บ้านโนนใหญ่ ตำบลหนองทอง</t>
  </si>
  <si>
    <t>รพ.สต. บ้านวังน้ำพุ ตำบลโค้งไผ่</t>
  </si>
  <si>
    <t>รพ.สต. บ้านเกาะแก้ว ตำบลปางมะค่า</t>
  </si>
  <si>
    <t>รพ.สต. บ้านโนนทัน  ตำบลหัวถนน</t>
  </si>
  <si>
    <t>รพ.สต. คลองแขยง  ตำบลสักงาม</t>
  </si>
  <si>
    <t>รพ.สต. ดอนโค้ง  ตำบลดอนแตง</t>
  </si>
  <si>
    <t>รพ.สต. ดอนแตง ตำบลดอนแตง</t>
  </si>
  <si>
    <t>รพ.สต. โค้งไผ่ ตำบลโค้งไผ่</t>
  </si>
  <si>
    <t>รพ.สต. ศรีไพศาล  ตำบลปางมะค่า</t>
  </si>
  <si>
    <t>รพ.สต. โนนตารอด ตำบลเกาะตาล</t>
  </si>
  <si>
    <t>รพ.สต. กระโดนเตี้ย  ตำบลวังไทร</t>
  </si>
  <si>
    <t>รพ.สต. บ้านช้างคับ  ตำบลวังไทร</t>
  </si>
  <si>
    <t>รพ.สต. บ้านวังชะโอน  ตำบลท่าไม้</t>
  </si>
  <si>
    <t>รพ.สต. บ้านลานกระทิง  ตำบลวังควง</t>
  </si>
  <si>
    <t>รพ.สต. บ้านลานทอง  ตำบลวังควง</t>
  </si>
  <si>
    <t>รพ.สต. บ้านคุยประดู่  ตำบลวังตะแบก</t>
  </si>
  <si>
    <t>รพ.สต. โพธิ์พัฒนา  ตำบลถ้ำกระต่ายทอง</t>
  </si>
  <si>
    <t>รพ.สต. บ้านคุยป้อม ตำบลคุยบ้านโอ่ง</t>
  </si>
  <si>
    <t>รพ.สต. วังไทร ตำบลวังไทร</t>
  </si>
  <si>
    <t>รพ.สต. ลานไผ่  ตำบลห้วยยั้ง</t>
  </si>
  <si>
    <t>รพ.สต. บ้านเกศกาสร  ตำบลช่องลม</t>
  </si>
  <si>
    <t>รพ.สต. ปางขนุน</t>
  </si>
  <si>
    <t>รพ.สต. บ้านป่าคา</t>
  </si>
  <si>
    <t>รพ.สต. บ้านเกาะรากเสียด ตำบลเพชรชมภู</t>
  </si>
  <si>
    <t>รพ.สต. บ้านลานดอกไม้ตำบลลานดอกไม้ตก</t>
  </si>
  <si>
    <t>รพ.สต. บ้านท่าขึ้น ตำบลโพธิ์ทอง</t>
  </si>
  <si>
    <t>รพ.สต. บ้านวังตะเคียน ตำบลอ่างทอง</t>
  </si>
  <si>
    <t>รพ.สต. หนองกอง ตำบลนาบ่อคำ</t>
  </si>
  <si>
    <t>รพ.สต. นครชุม ตำบลนครชุม</t>
  </si>
  <si>
    <t>รพ.สต. หนองปลิง ต.หนองปลิง</t>
  </si>
  <si>
    <t>รพ.สต. คณฑี  ตำบลเทพนคร</t>
  </si>
  <si>
    <t>รพ.สต. หนองกรด  ต.สระแก้ว</t>
  </si>
  <si>
    <t>รพ.สต. คลองลาน  ตำบลคลองลาน</t>
  </si>
  <si>
    <t>รพ.สต. ยางสูง ตำบลยางสูง</t>
  </si>
  <si>
    <t>รพ.สต. สลกบาตร  ตำบลสลกบาตร</t>
  </si>
  <si>
    <t>รพ.สต. บ่อถ้ำ  ตำบลบ่อถ้ำ</t>
  </si>
  <si>
    <t>รพ.สต. วังชะพลู  ตำบลวังชะพลู</t>
  </si>
  <si>
    <t>รพ.สต. ปางมะค่า  ตำบลปางมะค่า</t>
  </si>
  <si>
    <t>รพ.สต. บ้านวังหามแห  ตำบลวังหามแห</t>
  </si>
  <si>
    <t>รพ.สต. ป่าพุทรา ตำบลป่าพุทรา</t>
  </si>
  <si>
    <t>รพ.สต. บ้านประดู่งาม ตำบลบึงทับเรต</t>
  </si>
  <si>
    <t>รพ.สต. จันทิมา ตำบลจันทิมา</t>
  </si>
  <si>
    <t>รพ.สต. บ้านทุ่งทอง ตำบลทุ่งทอง</t>
  </si>
  <si>
    <t>รพ.สต. บ้านถาวรวัฒนา ตำบลถาวรวัฒนา</t>
  </si>
  <si>
    <t>รพ.สต. บ้านหินดาต ตำบลหินดาต</t>
  </si>
  <si>
    <t>รพ.สต. วังชะโอน ตำบลวังชะโอน</t>
  </si>
  <si>
    <t>รพ.สต. โนนพลวง  ตำบลเทพนิมิต</t>
  </si>
  <si>
    <t>รพ.สต. บ้านชายเคือง  ตำบลวังชะโอน</t>
  </si>
  <si>
    <t>รพ.สต. บ้านท่าคูณ  ตำบลโกสัมพี</t>
  </si>
  <si>
    <t>รพ.สต. บ้านท่าไม้แดง  ตำบลลานดอกไม้</t>
  </si>
  <si>
    <t>รพ.สต. บ้านหนองแดน  ตำบลโกสัมพี</t>
  </si>
  <si>
    <t>รพ.สต. บ้านทุ่งซ่าน ตำบลบึงสามัคคี</t>
  </si>
  <si>
    <t>รพ.สต. บ้านท่าพุทรา ตำบลโกสัมพี</t>
  </si>
  <si>
    <t>รพ.สต. บ้านส่องตาแล  ตำบลบ่อถ้ำ</t>
  </si>
  <si>
    <t>รพ.สต. หนองหัววัว ตำบลห้วยยั้ง</t>
  </si>
  <si>
    <t>รพ.สต. บ้านมะกอกหวาน  ตำบลเทพนคร</t>
  </si>
  <si>
    <t>รพ.สต. บ้านมอสูง  ตำบลวังทอง</t>
  </si>
  <si>
    <t>รพ.สต. บ้านมอสมบูรณ์  ตำบลวังทอง</t>
  </si>
  <si>
    <t>รพ.สต. บ้านใหม่ ตำบลท่าขุนราม</t>
  </si>
  <si>
    <t>รพ.สต. บ้านน้ำโท้ง ตำบลท่าขุนราม</t>
  </si>
  <si>
    <t>รพ.สต. บ้านคลองแม่ลาย  ตำบลคลองแม่ลาย</t>
  </si>
  <si>
    <t>รพ.สต. บ้านธำมรงค์  ตำบลธำมรางค์</t>
  </si>
  <si>
    <t>รพ.สต. บ้านโพธิ์สวัสดิ์  ตำบลสระแก้ว</t>
  </si>
  <si>
    <t>รพ.สต. บ้านใหม่เจริญพร  ตำบลหนองคล้า</t>
  </si>
  <si>
    <t>รพ.สต. เนินกรอย  ตำบลหนองทอง</t>
  </si>
  <si>
    <t>รพ.สต. แม่ยื้อ ตำบลหนองไม้กอง</t>
  </si>
  <si>
    <t>รพ.สต. บ้านมหาชัย  ตำบลมหาชัย</t>
  </si>
  <si>
    <t>รพ.สต. บ้านแก้วสุวรรณ  ตำบลมหาชัย</t>
  </si>
  <si>
    <t>รพ.สต. บ้านบ่อแก้ว ตำบลพานทอง</t>
  </si>
  <si>
    <t>รพ.สต. หนองแม่แตง  ตำบลหนองแม่แตง</t>
  </si>
  <si>
    <t>รพ.สต. โป่งน้ำรอ้น ตำบลโป่งน้ำร้อน</t>
  </si>
  <si>
    <t>รพ.สต. บ้านคลองไพร  ตำบลโป่งน้ำร้อน</t>
  </si>
  <si>
    <t>รพ.สต. บ้านปากคลองลาน ตำบลคลองลานพัฒนา</t>
  </si>
  <si>
    <t>รพ.สต. บ้านคลองเตย  ตำบลคลองลานพัฒนา</t>
  </si>
  <si>
    <t>รพ.สต. บ้านโชคชัยพัฒนา  ตำบลคลองลานพัฒนา</t>
  </si>
  <si>
    <t>รพ.สต. หนองน้ำขุ่น ตำบลสักงาม</t>
  </si>
  <si>
    <t>รพ.สต. บ้านโค้งวิไล  ตำบลคลองขลุง</t>
  </si>
  <si>
    <t>รพ.สต. ท่ามะเขือ ตำบลท่ามะเขือ</t>
  </si>
  <si>
    <t>รพ.สต. บ้านท่าพุทรา  ตำบลพุทรา</t>
  </si>
  <si>
    <t>รพ.สต. แม่ลาด  ตำบลแม่ลาด</t>
  </si>
  <si>
    <t>รพ.สต. วังยาง  ตำบลวังยาง</t>
  </si>
  <si>
    <t>รพ.สต. เกาะลำใย  ตำบลวังบัว</t>
  </si>
  <si>
    <t>รพ.สต. บ้านหนองผักหนาม  ตำบลคลองสมบูรณ์</t>
  </si>
  <si>
    <t>รพ.สต. บ้านบางลาด ตำบลหนองหัววัว</t>
  </si>
  <si>
    <t>รพ.สต. ท่าไม้ ตำบลท่าไม้</t>
  </si>
  <si>
    <t>รพ.สต. วังควง ตำบลวังควง</t>
  </si>
  <si>
    <t>รพ.สต. วังตะแบก ตำบลวังตะแบก</t>
  </si>
  <si>
    <t>รพ.สต. เขาคีริส  ตำบลเขาคีริส</t>
  </si>
  <si>
    <t>รพ.สต. บ้านหนองโสน ตำบลเขาคีรีส</t>
  </si>
  <si>
    <t>รพ.สต. บ้านคลองพิไกร  ตำบลคลองพิไกร</t>
  </si>
  <si>
    <t>รพ.สต. บ้านบึงมาลย์  ตำบลหนองหลวง</t>
  </si>
  <si>
    <t>รพ.สต. อินทรานุสรณ์  ตำบลโนนพลวง</t>
  </si>
  <si>
    <t>รพ.สต. บ้านลานตาบัว  ตำบลประชาสุขสันต์</t>
  </si>
  <si>
    <t>รพ.สต. บ้านบึงหล่ม ตำบลคลองน้ำไหล</t>
  </si>
  <si>
    <t>รพ.สต. บ้านคลองเมือง 3 ตำบลโกสัมพี</t>
  </si>
  <si>
    <t>รพ.สต. บ้านน้ำดิบ  ตำบลหนองปลิง</t>
  </si>
  <si>
    <t>รพ.สต. บ้านไร่  ตำบลเทพนคร</t>
  </si>
  <si>
    <t>รพ.สต. บ้านดาน ตำบลไผ่ขวาง</t>
  </si>
  <si>
    <t>รพ.สต. บ้านคลองคู้ ตำบลท่าหลวง</t>
  </si>
  <si>
    <t>รพ.สต. ฆะมัง</t>
  </si>
  <si>
    <t>รพ.สต. ปากทาง</t>
  </si>
  <si>
    <t>รพ.สต. บ้านดงเจริญ ตำบลวังงิ้ว</t>
  </si>
  <si>
    <t>รพ.สต. บ้านเนินยาว ตำบลหัวดง</t>
  </si>
  <si>
    <t>รพ.สต. บ้านหนองกรด</t>
  </si>
  <si>
    <t>รพ.สต. บ้านไดอีเผือก ตำบลท้ายทุ่ง</t>
  </si>
  <si>
    <t>รพ.สต. บ้านเขาเจ็ดลูก  ตำบลเขาเจ็ดลูก</t>
  </si>
  <si>
    <t>รพ.สต. บ้านวังก้านเหลือง</t>
  </si>
  <si>
    <t>รพ.สต. บ้านวังทับไทร ตำบลหนองปลาไหล</t>
  </si>
  <si>
    <t>รพ.สต. บ้านหนองสะแก ตำบลเนินสว่าง</t>
  </si>
  <si>
    <t>รพ.สต. บ้านบ่อปิ้งเกลือ ตำบลดงเสือเหลือง</t>
  </si>
  <si>
    <t>รพ.สต. บ้านหนองหัวปลวก ตำบลไผ่รอบ</t>
  </si>
  <si>
    <t>รพ.สต. สายคำโห้</t>
  </si>
  <si>
    <t>รพ.สต. บ้านวังทอง</t>
  </si>
  <si>
    <t>รพ.สต. บ้านลำประดาเหนือ ตำบลลำประดา</t>
  </si>
  <si>
    <t>รพ.สต. ลำปะดา</t>
  </si>
  <si>
    <t>รพ.สต. ภูมิ</t>
  </si>
  <si>
    <t>รพ.สต. วังกรด</t>
  </si>
  <si>
    <t>รพ.สต. ห้วยเขน</t>
  </si>
  <si>
    <t>รพ.สต. บ้านท้ายทุ่ง  ตำบลท้ายทุ่ง</t>
  </si>
  <si>
    <t>รพ.สต. บ้านวังลูกช้าง ตำบลสามง่าม</t>
  </si>
  <si>
    <t>รพ.สต. ไทรโรงโขน</t>
  </si>
  <si>
    <t>รพ.สต. บ้านคลองสะแก-ป่าหวาย ตำบลหนองปลาไหล</t>
  </si>
  <si>
    <t>รพ.สต. คลองทราย</t>
  </si>
  <si>
    <t>รพ.สต. บ้านห้วยแก้ว ตำบลห้วยแก้ว</t>
  </si>
  <si>
    <t>รพ.สต. ดงป่าคำ</t>
  </si>
  <si>
    <t>รพ.สต. บ้านไผ่รอบเหนือ</t>
  </si>
  <si>
    <t>รพ.สต. ป่ามะคาบ</t>
  </si>
  <si>
    <t>รพ.สต. ทะนง</t>
  </si>
  <si>
    <t>รพ.สต. เขาทราย</t>
  </si>
  <si>
    <t>รพ.สต. บ้านดงชะพูล ต.คลองคะเชนทร์</t>
  </si>
  <si>
    <t>รพ.สต. สากเหล็ก</t>
  </si>
  <si>
    <t>รพ.สต. บึงบัว ตำบลบ้านนา</t>
  </si>
  <si>
    <t>รพ.สต. บ้านดงกลาง ตำบลดงกลาง</t>
  </si>
  <si>
    <t>รพ.สต. บ้านหนองยาง ตำบลวังทรายพูน</t>
  </si>
  <si>
    <t>รพ.สต. บ้านเนินสว่าง ตำบลเนินสว่าง</t>
  </si>
  <si>
    <t>รพ.สต. หนองปล้อง</t>
  </si>
  <si>
    <t>รพ.สต. หัวดง</t>
  </si>
  <si>
    <t>รพ.สต. วังจิก</t>
  </si>
  <si>
    <t>รพ.สต. ดงเสือเหลือง</t>
  </si>
  <si>
    <t>รพ.สต. บ้านไร่ ตำบลเนินมะกอก</t>
  </si>
  <si>
    <t>รพ.สต. วังสำโรง บ้านวังสำโรง</t>
  </si>
  <si>
    <t>รพ.สต. ทับหมัน บ้านทับหมันเหนือ</t>
  </si>
  <si>
    <t>รพ.สต. ไผ่ท่าโพ</t>
  </si>
  <si>
    <t>รพ.สต. บางไผ่ บ้านห้วยคต</t>
  </si>
  <si>
    <t>รพ.สต. หอไกร</t>
  </si>
  <si>
    <t>รพ.สต. ห้วยเกตุ</t>
  </si>
  <si>
    <t>รพ.สต. คลองคูณ</t>
  </si>
  <si>
    <t>รพ.สต. บ้านเขารวก ตำบลวังหลุม</t>
  </si>
  <si>
    <t>รพ.สต. ท้ายน้ำ</t>
  </si>
  <si>
    <t>รพ.สต. ดงตะขบ</t>
  </si>
  <si>
    <t>รพ.สต. หนองพยอม</t>
  </si>
  <si>
    <t>รพ.สต.  ตำบลท่าขมิ้น</t>
  </si>
  <si>
    <t>รพ.สต. บ้านมาบกระเปา ตำบลหนองโสน</t>
  </si>
  <si>
    <t>รพ.สต. บ้านวังแดง ตำบลเขาทราย</t>
  </si>
  <si>
    <t>รพ.สต. ทุ่งน้อย บ้านทุ่งน้อย</t>
  </si>
  <si>
    <t>รพ.สต. ท่าเสา</t>
  </si>
  <si>
    <t>รพ.สต. บางคลาน</t>
  </si>
  <si>
    <t>รพ.สต. กำแพงดิน</t>
  </si>
  <si>
    <t>รพ.สต. บ้านน้อย</t>
  </si>
  <si>
    <t>รพ.สต. วัดขวาง</t>
  </si>
  <si>
    <t>รพ.สต. ท่านั่ง</t>
  </si>
  <si>
    <t>รพ.สต. เขาเจ็ดลูก</t>
  </si>
  <si>
    <t>รพ.สต. รังนก</t>
  </si>
  <si>
    <t>รพ.สต. บ้านบัวยาง ตำบลหนองหลุม</t>
  </si>
  <si>
    <t>รพ.สต. บ้านหนองขาว ตำบลบ้านนา</t>
  </si>
  <si>
    <t>รพ.สต. สำนักขุนเณร</t>
  </si>
  <si>
    <t>รพ.สต. บ้านใหม่สามัคคี ตำบลแหลมรัง</t>
  </si>
  <si>
    <t>รพ.สต. วังทับไทร</t>
  </si>
  <si>
    <t>รพ.สต. ห้วยร่วม</t>
  </si>
  <si>
    <t>รพ.สต. เนินปอ</t>
  </si>
  <si>
    <t>รพ.สต. เนินปอ บ้านเนินพลวง</t>
  </si>
  <si>
    <t>รพ.สต. ห้วยพุก</t>
  </si>
  <si>
    <t>รพ.สต. โพธิ์ไทรงาม</t>
  </si>
  <si>
    <t>รพ.สต. บ้านแหลมรัง ตำบลแหลมรัง</t>
  </si>
  <si>
    <t>รพ.สต. บางลาย</t>
  </si>
  <si>
    <t>รพ.สต. บึงนาราง</t>
  </si>
  <si>
    <t>รพ.สต. หนองพระ</t>
  </si>
  <si>
    <t>รพ.สต. วังหลุม</t>
  </si>
  <si>
    <t>รพ.สต. บ้านหนองหญ้าปล้อง ตำบลหนองหลุม</t>
  </si>
  <si>
    <t>รพ.สต. บ้านวังสำโรง บ้านวังสำโรง</t>
  </si>
  <si>
    <t>รพ.สต. บ้านท่าฬ่อเหนือ ตำบลท่าฬ่อ</t>
  </si>
  <si>
    <t>รพ.สต. หนองสะเดา ตำบลบ้านนา</t>
  </si>
  <si>
    <t>รพ.สต. วังงิ้วใต้ ตำบลวังงิ้ว</t>
  </si>
  <si>
    <t>รพ.สต. บ้านคุยกระชาย ตำบลวังโมกข์</t>
  </si>
  <si>
    <t>รพ.สต. บ้านยางสามต้น</t>
  </si>
  <si>
    <t>รพ.สต. บ้านสายดงยาง</t>
  </si>
  <si>
    <t>รพ.สต. ไผ่รอบใต้</t>
  </si>
  <si>
    <t>รพ.สต. ท้ายทุ่ง</t>
  </si>
  <si>
    <t>รพ.สต. ไผ่หลวง</t>
  </si>
  <si>
    <t>รพ.สต. ท่าบัว</t>
  </si>
  <si>
    <t>รพ.สต. หนองหญ้าไทร</t>
  </si>
  <si>
    <t>รพ.สต. บ้านห้วยฮ้า ตำบลบ้านด่านนาขาม</t>
  </si>
  <si>
    <t>รพ.สต. บ้านด่านนาขาม</t>
  </si>
  <si>
    <t>รพ.สต. บ้านด่าน</t>
  </si>
  <si>
    <t>รพ.สต. บ้านห้วยไคร้</t>
  </si>
  <si>
    <t>รพ.สต. นางพญา</t>
  </si>
  <si>
    <t>รพ.สต. บ้านผามูบ ตำบลแม่พูล</t>
  </si>
  <si>
    <t>รพ.สต. ฝายหลวง</t>
  </si>
  <si>
    <t>รพ.สต. ผักขวง</t>
  </si>
  <si>
    <t>รพ.สต. ม่อนดินแดง ตำบลท่าเสา</t>
  </si>
  <si>
    <t>รพ.สต. ห้วยเดื่อ ตำบลน้ำไผ่</t>
  </si>
  <si>
    <t>รพ.สต. บ้านห้วยต้า ตำบลนางพญา</t>
  </si>
  <si>
    <t>รพ.สต. บ้านหลวงป่ายาง</t>
  </si>
  <si>
    <t>รพ.สต. บ้านบึงท่ายวน</t>
  </si>
  <si>
    <t>รพ.สต. บ้านดงสระแก้ว  ตำบลไผ่ล้อม</t>
  </si>
  <si>
    <t>รพ.สต. บ้านชายเขา  ตำบลน้ำริด</t>
  </si>
  <si>
    <t>รพ.สต. บ้านโป่งพาน  ตำบลห้วยมุ่น</t>
  </si>
  <si>
    <t>รพ.สต. บ้านเกาะ  ตำบลบ้านดารา</t>
  </si>
  <si>
    <t xml:space="preserve">รพ.สต. นาขุม  </t>
  </si>
  <si>
    <t>รพ.สต. คุ้งตะเภา</t>
  </si>
  <si>
    <t>รพ.สต. บ้านคลองละมุง</t>
  </si>
  <si>
    <t>รพ.สต. จริม</t>
  </si>
  <si>
    <t>รพ.สต. ไร่อ้อย</t>
  </si>
  <si>
    <t>รพ.สต. สุมข้าม  ตำบลนาขุม</t>
  </si>
  <si>
    <t>รพ.สต. น้ำไผ่</t>
  </si>
  <si>
    <t>รพ.สต. บ้านปางหมิ่น</t>
  </si>
  <si>
    <t>รพ.สต. บ้านย่านดู่</t>
  </si>
  <si>
    <t>รพ.สต. บ้านท่า ตำบลหาดกรวด</t>
  </si>
  <si>
    <t>รพ.สต. บ้านวังแดง ตำบลวังแดง</t>
  </si>
  <si>
    <t xml:space="preserve">รพ.สต. บ้านวังสีสูบ </t>
  </si>
  <si>
    <t>รพ.สต. ผาจุก</t>
  </si>
  <si>
    <t>รพ.สต. วังดิน</t>
  </si>
  <si>
    <t>รพ.สต. ป่าเซ่า</t>
  </si>
  <si>
    <t>รพ.สต. หาดกรวด</t>
  </si>
  <si>
    <t>รพ.สต. น้ำริด</t>
  </si>
  <si>
    <t>รพ.สต. แสนตอ</t>
  </si>
  <si>
    <t>รพ.สต. หาดงิ้ว</t>
  </si>
  <si>
    <t>รพ.สต. ถ้ำฉลอง</t>
  </si>
  <si>
    <t>รพ.สต. บ้านห้วยใส</t>
  </si>
  <si>
    <t>รพ.สต. ห้วยน้อยกา ตำบลม่วงเจ็ดต้น</t>
  </si>
  <si>
    <t xml:space="preserve">รพ.สต. ห้วยไผ่  ต.บ่อเบี้ย  </t>
  </si>
  <si>
    <t>รพ.สต. บ้านน้ำรี ตำบลน้ำหมัน</t>
  </si>
  <si>
    <t>รพ.สต. น้ำอ่าง</t>
  </si>
  <si>
    <t>รพ.สต. ข่อยสูง</t>
  </si>
  <si>
    <t>รพ.สต. หาดล้า</t>
  </si>
  <si>
    <t>รพ.สต. ผาเลือด</t>
  </si>
  <si>
    <t>รพ.สต. ม่วงเจ็ดต้น</t>
  </si>
  <si>
    <t>รพ.สต. บ้านดารา</t>
  </si>
  <si>
    <t>รพ.สต. คอรุม</t>
  </si>
  <si>
    <t>รพ.สต. ท่ามะเฟือง</t>
  </si>
  <si>
    <t>รพ.สต. บ้านโคน</t>
  </si>
  <si>
    <t>รพ.สต. พญาแมน</t>
  </si>
  <si>
    <t>รพ.สต. นาอิน</t>
  </si>
  <si>
    <t>รพ.สต. บ้านท่าโพธิ์</t>
  </si>
  <si>
    <t>รพ.สต. บ้านห้วยแมง</t>
  </si>
  <si>
    <t>รพ.สต. บ้านห้วยมุ่น</t>
  </si>
  <si>
    <t>รพ.สต. บ้านแพะ</t>
  </si>
  <si>
    <t>รพ.สต. บ้านท่าช้าง</t>
  </si>
  <si>
    <t>รพ.สต. บ้านท้องลับแล</t>
  </si>
  <si>
    <t>รพ.สต. ป่าคาย</t>
  </si>
  <si>
    <t>รพ.สต. น้ำหมัน</t>
  </si>
  <si>
    <t>รพ.สต. บ้านน้ำหมีใหญ่</t>
  </si>
  <si>
    <t>รพ.สต. ชัยจุมพล</t>
  </si>
  <si>
    <t>รพ.สต. ด่านแม่คำมัน</t>
  </si>
  <si>
    <t>รพ.สต. ขุนฝาง</t>
  </si>
  <si>
    <t xml:space="preserve">รพ.สต. สองห้อง </t>
  </si>
  <si>
    <t>รพ.สต. น้ำไคร้</t>
  </si>
  <si>
    <t>รพ.สต. วังกะพี้</t>
  </si>
  <si>
    <t>รพ.สต. ทุ่งยั้ง</t>
  </si>
  <si>
    <t>รพ.สต. ร่วมจิต</t>
  </si>
  <si>
    <t>รพ.สต. บ้านเสี้ยว</t>
  </si>
  <si>
    <t>รพ.สต. ท่าสัก</t>
  </si>
  <si>
    <t>รพ.สต. เด่นเหล็ก</t>
  </si>
  <si>
    <t>รพ.สต. น้ำพี้</t>
  </si>
  <si>
    <t>รพ.สต. แม่พูล</t>
  </si>
  <si>
    <t>รพ.สต. นานกกก</t>
  </si>
  <si>
    <t>รพ.สต. บ้านคุ้ม  ตำบลชัยจุมพล</t>
  </si>
  <si>
    <t>รพ.สต. บ้านคีรีทอง</t>
  </si>
  <si>
    <t>รพ.สต. บ้านพระฝาง ตำบลผาจุก</t>
  </si>
  <si>
    <t>รพ.สต. ท่าแฝก</t>
  </si>
  <si>
    <t>รพ.สต. บ้านแม่ระวาน ตำบลยกกระบัตร</t>
  </si>
  <si>
    <t>รพ.สต. บ้านหนองเชียงคา ตำบลยกกระบัตร</t>
  </si>
  <si>
    <t>รพ.สต. บ้านปูเตอร์ ตำบลแม่กุ</t>
  </si>
  <si>
    <t>รพ.สต. บ้านรวมไทยพัฒนาที่ 6 ตำบลรวมไทยพัฒนา</t>
  </si>
  <si>
    <t>รพ.สต. บ้านแม่ระเมิง ตำบลแม่สอง</t>
  </si>
  <si>
    <t>รพ.สต. บ้านชะลาดระฆัง ตำบลโป่งแดง</t>
  </si>
  <si>
    <t>รพ.สต. บ้านเกาะอ้ายด้วน ตำบลวังหิน</t>
  </si>
  <si>
    <t>รพ.สต. บ้านลานห้วยเดื่อ ตำบลโป่งแดง</t>
  </si>
  <si>
    <t>รพ.สต. บ้านวาเล่ย์ ตำบลวาเล่ย์</t>
  </si>
  <si>
    <t>รพ.สต. บ้านท่าไม้แดง ตำบลวังหิน</t>
  </si>
  <si>
    <t>รพ.สต. แม่หละ</t>
  </si>
  <si>
    <t>รพ.สต. บ้านยางโองนอก ตำบลแม่สลิด</t>
  </si>
  <si>
    <t>รพ.สต. บ้านเด่นไม้ซุง ตำบลแม่สลิด</t>
  </si>
  <si>
    <t>รพ.สต. บ้านดงซ่อม ตำบลเชียงทอง</t>
  </si>
  <si>
    <t>รพ.สต. บ้านหนองแขม ตำบลแม่ท้อ</t>
  </si>
  <si>
    <t>รพ.สต. บ้านยางโอง ตำบลแม่สลิด</t>
  </si>
  <si>
    <t>รพ.สต. บ้านหนองโสน ตำบลย่านรี</t>
  </si>
  <si>
    <t>รพ.สต. แม่สลิด</t>
  </si>
  <si>
    <t>รพ.สต. บ้านสันป่าป๋วย ตำบลบ้านนา</t>
  </si>
  <si>
    <t>รพ.สต. บ้านดงลาน ตำบลวังจันทร์</t>
  </si>
  <si>
    <t>รพ.สต. บ้านห้วยบง ตำบลแม่จะเรา</t>
  </si>
  <si>
    <t>รพ.สต. บ้านแม่ยะ ตำบลเกาะตะเภา</t>
  </si>
  <si>
    <t>รพ.สต. บ้านใหม่ ตำบลท้องฟ้า</t>
  </si>
  <si>
    <t>รพ.สต. บ้านห้วยพลู ตำบลท้องฟ้า</t>
  </si>
  <si>
    <t>รพ.สต. บ้านป่ายางใต้ ตำบลสามเงา</t>
  </si>
  <si>
    <t>รพ.สต. บ้านปากทางเขื่อน ตำบลวังหมัน</t>
  </si>
  <si>
    <t>รพ.สต. บ้านวังจันทร์ ตำบลวังจันทร์</t>
  </si>
  <si>
    <t>รพ.สต. บ้านปางส้าน ตำบลด่านแม่ละเมา</t>
  </si>
  <si>
    <t>รพ.สต. บ้านแม่กุใหม่ ตำบลแม่กุ</t>
  </si>
  <si>
    <t>รพ.สต. บ้านวังตะเคียน ตำบลท่าสายลวด</t>
  </si>
  <si>
    <t>รพ.สต. บ้านปางส่างคำ ตำบลพะวอ</t>
  </si>
  <si>
    <t>รพ.สต. บ้านหนองงิ้ว ตำบลตากตก</t>
  </si>
  <si>
    <t>รพ.สต. บ้านยะพอ  ตำบลวาเล่ย์</t>
  </si>
  <si>
    <t>รพ.สต. บ้านผาผึ้ง ตำบลเชียงทอง</t>
  </si>
  <si>
    <t>รพ.สต. บ้านโป่งแค ตำบลวังประจบ</t>
  </si>
  <si>
    <t>รพ.สต. บ้านแม่ออกผารู  ตำบลแม่หละ</t>
  </si>
  <si>
    <t>รพ.สต. บ้านทุ่งมะขามป้อม ตำบลพระธาตุ</t>
  </si>
  <si>
    <t>รพ.สต. บ้านห้วยนกกก  ตำบลแม่หละ</t>
  </si>
  <si>
    <t>รพ.สต. วังประจบ</t>
  </si>
  <si>
    <t>รพ.สต. บ้านห้วยเหลือง  ตำบลแม่ท้อ</t>
  </si>
  <si>
    <t>รพ.สต. บ้านหนองหลวง ตำบลสามหมื่น</t>
  </si>
  <si>
    <t>รพ.สต. บ้านห้วยไม้แป้น  ตำบลมหาวัน</t>
  </si>
  <si>
    <t>รพ.สต. บ้านอูมวาบ ตำบลบ้านนา</t>
  </si>
  <si>
    <t>รพ.สต. บ้านมูเซอ ตำบลแม่ท้อ</t>
  </si>
  <si>
    <t>รพ.สต. ช่องแคบ</t>
  </si>
  <si>
    <t>รพ.สต. บ้านโกกโก่ ตำบลแม่กาษา</t>
  </si>
  <si>
    <t>รพ.สต. บ้านประดาง ตำบลประดาง</t>
  </si>
  <si>
    <t>รพ.สต. บ้านแม่บอน ตำบลตากออก</t>
  </si>
  <si>
    <t>รพ.สต. บ้านแม่เชียงราย ตำบลยกกระบัตร</t>
  </si>
  <si>
    <t>รพ.สต. บ้านใหม่สามัคคี ตำบลยกกระบัตร</t>
  </si>
  <si>
    <t>รพ.สต. บ้านน้ำดิบ ตำบลสมอโคน</t>
  </si>
  <si>
    <t>รพ.สต. บ้านท่าไผ่ ตำบลยกกระบัตร</t>
  </si>
  <si>
    <t>รพ.สต. ท้องฟ้า</t>
  </si>
  <si>
    <t>รพ.สต. บ้านแม่กื้ดสามท่า ตำบลแม่กาษา</t>
  </si>
  <si>
    <t>รพ.สต. บ้านโสมง ตำบลบ้านนา</t>
  </si>
  <si>
    <t>รพ.สต. บ้านห้วยหินฝน ตำบลแม่ปะ</t>
  </si>
  <si>
    <t>รพ.สต. ทุ่งกระเชาะ</t>
  </si>
  <si>
    <t xml:space="preserve">รพ.สต. บ้านสันป่าไร่ </t>
  </si>
  <si>
    <t>รพ.สต. บ้านห้วยยะอุ ตำบลด่านแม่ละเมา</t>
  </si>
  <si>
    <t>รพ.สต. บ้านห้วยกระโหลก ตำบลแม่ปะ</t>
  </si>
  <si>
    <t>รพ.สต. บ้านร่มเกล้า 4 ตำบลคีรีราษฎร์</t>
  </si>
  <si>
    <t>รพ.สต. แม่ละมุ้ง</t>
  </si>
  <si>
    <t>รพ.สต. พระธาตุผาแดง</t>
  </si>
  <si>
    <t>รพ.สต. โมโกร</t>
  </si>
  <si>
    <t>รพ.สต. บ้านร่มเกล้าสหมิตร ตำบลคีรีราษฎร์</t>
  </si>
  <si>
    <t>รพ.สต. พะวอ</t>
  </si>
  <si>
    <t>รพ.สต. บ้านรวมไทยพัฒนาที่ 16 ตำบลวาเล่ย์</t>
  </si>
  <si>
    <t>รพ.สต. บ้านวังผา ตำบลแม่จะเรา</t>
  </si>
  <si>
    <t>รพ.สต. เกาะตะเภา</t>
  </si>
  <si>
    <t>รพ.สต. บ้านปากห้วยแม่ท้อ ตำบลแม่ท้อ</t>
  </si>
  <si>
    <t>รพ.สต. บ้านวังเจ้า ตำบลเชียงทอง</t>
  </si>
  <si>
    <t>รพ.สต. บ้านนาโบสถ์ ตำบลนาโบสถ์</t>
  </si>
  <si>
    <t>รพ.สต. บ้านซอโอ ตำบลช่องแคบ</t>
  </si>
  <si>
    <t>รพ.สต. บ้านเจดีย์โค๊ะ ตำบลมหาวัน</t>
  </si>
  <si>
    <t>รพ.สต. แม่ปะ</t>
  </si>
  <si>
    <t>รพ.สต. ท่าสองยาง</t>
  </si>
  <si>
    <t>รพ.สต. แม่สอง</t>
  </si>
  <si>
    <t>รพ.สต. แม่วะหลวง</t>
  </si>
  <si>
    <t>รพ.สต. บ้านคลองขยางโพรง ตำบลน้ำรึม</t>
  </si>
  <si>
    <t>รพ.สต. บ้านเปิ่งเคลิ่ง  ตำบลแม่จัน</t>
  </si>
  <si>
    <t>รพ.สต. บ้านน้ำโจน ตำบลวังหิน</t>
  </si>
  <si>
    <t>รพ.สต. บ้านแสม ตำบลสามหมื่น</t>
  </si>
  <si>
    <t>รพ.สต. บ้านลานสอ ตำบลวังประจบ</t>
  </si>
  <si>
    <t>รพ.สต. บ้านหนองปรือ ตำบลหนองบัวใต้</t>
  </si>
  <si>
    <t>รพ.สต. บ้านลางสาง ตำบลแม่ท้อ</t>
  </si>
  <si>
    <t>รพ.สต. บ้านแม่ระมาดน้อย ตำบลขะเนจื้อ</t>
  </si>
  <si>
    <t>รพ.สต. บ้านขะเนจื้อ ตำบลขะเนจื้อ</t>
  </si>
  <si>
    <t>รพ.สต. บ้านแม่กื๊ดหลวงศิริกัญไชย</t>
  </si>
  <si>
    <t>รพ.สต. มหาวัน</t>
  </si>
  <si>
    <t>รพ.สต. บ้านรวมไทยพัฒนาที่ 1 ตำบลรวมไทยพัฒนา</t>
  </si>
  <si>
    <t>รพ.สต. บ้านแม่กลองใหม่</t>
  </si>
  <si>
    <t>รพ.สต. บ้านแม่กาษา ตำบลแม่กาษา</t>
  </si>
  <si>
    <t>รพ.สต. แม่ตาว</t>
  </si>
  <si>
    <t>รพ.สต. บ้านหนองนกปีกกา ตำบลโป่งแดง</t>
  </si>
  <si>
    <t>รพ.สต. บ้านร่มเกล้า 1 ตำบลคีรีราษฎร์</t>
  </si>
  <si>
    <t>รพ.สต. บ้านโป่งแดง ตำบลโป่งแดง</t>
  </si>
  <si>
    <t>รพ.สต. บ้านปากห้วยไม้งาม ตำบลหนองบัวเหนือ</t>
  </si>
  <si>
    <t>รพ.สต. บ้านเรกะติ ตำบลแม่อุสุ</t>
  </si>
  <si>
    <t>รพ.สต. บ้านหนองบัว  ตำบลแม่อุสุ</t>
  </si>
  <si>
    <t>รพ.สต. ตากตก</t>
  </si>
  <si>
    <t>รพ.สต. บ้านชะลาด ตำบลป่ามะม่วง</t>
  </si>
  <si>
    <t xml:space="preserve">รพ.สต. บ้านสระตลุง  </t>
  </si>
  <si>
    <t xml:space="preserve">รพ.สต. วะครึโค๊ะ </t>
  </si>
  <si>
    <t>รพ.สต. บ้านชิบาโบ ตำบลคีรีราษฎร์</t>
  </si>
  <si>
    <t xml:space="preserve">รพ.สต. บ้านหม่องกั๊ว </t>
  </si>
  <si>
    <t xml:space="preserve">รพ.สต. บ้านกาหม่าผาโด้ </t>
  </si>
  <si>
    <t xml:space="preserve">รพ.สต. บ้านเซหนะเดอลู่ </t>
  </si>
  <si>
    <t xml:space="preserve">รพ.สต. บ้านนุโพ </t>
  </si>
  <si>
    <t xml:space="preserve">รพ.สต. บ้านแม่เหว่ย  </t>
  </si>
  <si>
    <t>รพ.สต. สมอโคน</t>
  </si>
  <si>
    <t>รพ.สต. แม่จัน</t>
  </si>
  <si>
    <t>รพ.สต. ไม้งาม</t>
  </si>
  <si>
    <t>รพ.สต. บ้านประดู่เฒ่า ตำบลกง</t>
  </si>
  <si>
    <t>รพ.สต. บ้านไผ่ตะล่อม ตำบลคลองยาง</t>
  </si>
  <si>
    <t>รพ.สต. วังทองแดง</t>
  </si>
  <si>
    <t>รพ.สต. บ้านคลองด่าน ตำบลบ้านสวน</t>
  </si>
  <si>
    <t>รพ.สต. บ้านมนต์คีรี ตำบลเมืองเก่า</t>
  </si>
  <si>
    <t>รพ.สต. บ้านหนองหลอด ตำบลไกรกลาง</t>
  </si>
  <si>
    <t>รพ.สต. บ้านท่าโพธิ์ ตำบลแม่สำ</t>
  </si>
  <si>
    <t>รพ.สต. บ้านสะพานยาว ตำบลแม่สำ</t>
  </si>
  <si>
    <t>รพ.สต. กง</t>
  </si>
  <si>
    <t>รพ.สต. บ้านปางสา ตำบลแม่สิน</t>
  </si>
  <si>
    <t>รพ.สต. บ้านหนองกก ตำบลโตนด</t>
  </si>
  <si>
    <t>รพ.สต. บ้านหนองตาโชติ ตำบลวังทองแดง</t>
  </si>
  <si>
    <t>รพ.สต. บ้านคลองสะเกษ ตำบลวังน้ำขาว</t>
  </si>
  <si>
    <t>รพ.สต. สามพวง</t>
  </si>
  <si>
    <t>รพ.สต. ไกรกลาง</t>
  </si>
  <si>
    <t>รพ.สต. บ้านหนองกระทุ่ม ตำบลไกรใน</t>
  </si>
  <si>
    <t>รพ.สต. บ้านกกแรต ตำบลกกแรต</t>
  </si>
  <si>
    <t>รพ.สต. บ้านท่าฉนวน ตำบลท่าฉนวน</t>
  </si>
  <si>
    <t>รพ.สต. บ้านดงย่าปา ตำบลบ้านตึก</t>
  </si>
  <si>
    <t>รพ.สต. บ้านขุนนาวัง ตำบลนาเชิงคีรี</t>
  </si>
  <si>
    <t>รพ.สต. บ้านป่าคา ตำบลบ้านแก่ง</t>
  </si>
  <si>
    <t>รพ.สต. บ้านวังพิกุล ตำบลนาขุนไกร</t>
  </si>
  <si>
    <t>รพ.สต. บ้านสะท้อ ตำบลแม่สิน</t>
  </si>
  <si>
    <t>รพ.สต. บ้านห้วยโป้ ตำบลแม่สิน</t>
  </si>
  <si>
    <t>รพ.สต. บ้านวงฆ้อง ตำบลเกาะตาเลี้ยง</t>
  </si>
  <si>
    <t>รพ.สต. ทุ่งยางเมือง</t>
  </si>
  <si>
    <t>รพ.สต. บ้านสระบัว ตำบลวังใหญ่</t>
  </si>
  <si>
    <t>รพ.สต. บ้านหนองหมื่นชัย ตำบลไทยชนะศึก</t>
  </si>
  <si>
    <t>รพ.สต. ราวต้นจันทร์</t>
  </si>
  <si>
    <t>รพ.สต. วังไม้ขอน</t>
  </si>
  <si>
    <t>รพ.สต. วังพิณพาทย์</t>
  </si>
  <si>
    <t>รพ.สต. บ้านแสงสว่าง ตำบลบ้านใหม่ชัยมงคล</t>
  </si>
  <si>
    <t>รพ.สต. บ้านบึงบอน ตำบลกลางดง</t>
  </si>
  <si>
    <t>รพ.สต. บ้านลุเต่า ตำบลนาขุนไกร</t>
  </si>
  <si>
    <t>รพ.สต. บ้านมาบป่าเลา ตำบลปากน้ำ</t>
  </si>
  <si>
    <t>รพ.สต. บ้านใหม่โพธิ์งาม ตำบลป่ากุมเกาะ</t>
  </si>
  <si>
    <t>รพ.สต. ดงคู่</t>
  </si>
  <si>
    <t>รพ.สต. บ้านหนองแหน ตำบลนครเดิฐ</t>
  </si>
  <si>
    <t>รพ.สต. ไทยชนะศึก</t>
  </si>
  <si>
    <t>รพ.สต. เมืองบางขลัง</t>
  </si>
  <si>
    <t>รพ.สต. บ้านท่ามักกะสัง  ตำบลราวต้นจัทร์</t>
  </si>
  <si>
    <t>รพ.สต. บ้านหลุม</t>
  </si>
  <si>
    <t>รพ.สต. ปากแคว</t>
  </si>
  <si>
    <t>รพ.สต. บ้านน้ำเรื่อง ตำบลท่าฉนวน</t>
  </si>
  <si>
    <t>รพ.สต. ท่าชัย</t>
  </si>
  <si>
    <t>รพ.สต. บ้านตึก</t>
  </si>
  <si>
    <t>รพ.สต. บ้านใหม่เจริญผล ตำบลหนองจิก</t>
  </si>
  <si>
    <t>รพ.สต. ศรีคีรีมาศ</t>
  </si>
  <si>
    <t>รพ.สต. วังตะคร้อ</t>
  </si>
  <si>
    <t>รพ.สต. ตาลเตี้ย</t>
  </si>
  <si>
    <t>รพ.สต. ไกรนอก</t>
  </si>
  <si>
    <t>รพ.สต. ปากพระ</t>
  </si>
  <si>
    <t>รพ.สต. วังน้ำขาว</t>
  </si>
  <si>
    <t>รพ.สต. บ้านหนองเตาปูน  ตำบลตลิ่งชัน</t>
  </si>
  <si>
    <t>รพ.สต. บ้านแสนตอ ตำบลสารจิตร</t>
  </si>
  <si>
    <t>รพ.สต. เมืองบางยม</t>
  </si>
  <si>
    <t>รพ.สต. บ้านเพชรไฝ ตำบลบ้านกล้วย</t>
  </si>
  <si>
    <t>รพ.สต. บ้านวังตะคร้อ ตำบลเมืองเก่า</t>
  </si>
  <si>
    <t>รพ.สต. ไกรใน</t>
  </si>
  <si>
    <t>รพ.สต. บ้านแม่ราก ตำบลป่างิ้ว</t>
  </si>
  <si>
    <t>รพ.สต. คลองตาล</t>
  </si>
  <si>
    <t>รพ.สต. น้ำขุม</t>
  </si>
  <si>
    <t>รพ.สต. นาเชิงคีรี</t>
  </si>
  <si>
    <t>รพ.สต. หนองกระดิ่ง</t>
  </si>
  <si>
    <t>รพ.สต. วัดเกาะ</t>
  </si>
  <si>
    <t>รพ.สต. เขาแก้วศรีสมบูรณ์</t>
  </si>
  <si>
    <t>รพ.สต. ป่ากุมเกาะ</t>
  </si>
  <si>
    <t>รพ.สต. บ้านใหม่สุขเกษม</t>
  </si>
  <si>
    <t>รพ.สต. ศรีสัชนาลัย</t>
  </si>
  <si>
    <t>รพ.สต. แม่สิน</t>
  </si>
  <si>
    <t>รพ.สต. บ้านปากคะยาง ตำบลบ้านแก่ง</t>
  </si>
  <si>
    <t>รพ.สต. แม่สำ</t>
  </si>
  <si>
    <t>รพ.สต. สารจิตร</t>
  </si>
  <si>
    <t>รพ.สต. ดงเดือย</t>
  </si>
  <si>
    <t>รพ.สต. นาขุนไกร</t>
  </si>
  <si>
    <t>รพ.สต. บ้านเตว็ดนอก ตำบลทับผึ้ง</t>
  </si>
  <si>
    <t>รพ.สต. เกาะตาเลี้ยง</t>
  </si>
  <si>
    <t>รพ.สต. บ้านซ่าน</t>
  </si>
  <si>
    <t>รพ.สต. คลองกระจง</t>
  </si>
  <si>
    <t>รพ.สต. นครเดิฐ</t>
  </si>
  <si>
    <t>รพ.สต. คลองมะพลับ</t>
  </si>
  <si>
    <t>รพ.สต. บ้านท่าวิเศษ ตำบลบ้านใหม่ชัยมงคล</t>
  </si>
  <si>
    <t>รพ.สต. ทับผึ้ง</t>
  </si>
  <si>
    <t>รพ.สต. บ้านสามหลัง ตำบลเขาแก้วศรีสมบูรณ์</t>
  </si>
  <si>
    <t>รพ.สต. บ้านขอนซุง ตำบลเมืองบางขลัง</t>
  </si>
  <si>
    <t>รพ.สต. หนองกลับ</t>
  </si>
  <si>
    <t>รพ.สต. คลองยาง</t>
  </si>
  <si>
    <t>รพ.สต. บ้านปรักรัก ตำบลกกแรต</t>
  </si>
  <si>
    <t>รพ.สต. บ้านหนองผักบุ้ง ตำบลกลางดง</t>
  </si>
  <si>
    <t>รพ.สต. บ้านจอมทอง</t>
  </si>
  <si>
    <t>รพ.สต. บ้านเสาหิน</t>
  </si>
  <si>
    <t>รพ.สต. จอมทอง</t>
  </si>
  <si>
    <t>รพ.สต. บ้านร่มเกล้า</t>
  </si>
  <si>
    <t>รพ.สต. วัดพริก</t>
  </si>
  <si>
    <t>รพ.สต. บ่อภาค</t>
  </si>
  <si>
    <t>รพ.สต. วงฆ้อง</t>
  </si>
  <si>
    <t>รพ.สต. ปากโทก</t>
  </si>
  <si>
    <t>รพ.สต. บ้านกระบัง</t>
  </si>
  <si>
    <t>รพ.สต. วังโพรง</t>
  </si>
  <si>
    <t>รพ.สต. บ้านคลองตาล</t>
  </si>
  <si>
    <t>รพ.สต. บ้านสันติบันเทิง</t>
  </si>
  <si>
    <t>รพ.สต. บ้านท้องโพลง</t>
  </si>
  <si>
    <t>รพ.สต. บ้านห้วยทรายเหนือ</t>
  </si>
  <si>
    <t>รพ.สต. บ้านน้อยซุ้มขี้เหล็ก</t>
  </si>
  <si>
    <t>รพ.สต. บ้านบึงช้าง</t>
  </si>
  <si>
    <t xml:space="preserve">รพ.สต. บ้านนุชเทียน </t>
  </si>
  <si>
    <t xml:space="preserve">รพ.สต. บ้านน้ำจวง </t>
  </si>
  <si>
    <t>รพ.สต. บ้านกรับพวง</t>
  </si>
  <si>
    <t>รพ.สต. บ้านบางยางพัฒนา</t>
  </si>
  <si>
    <t>รพ.สต. บ้านนาตอน</t>
  </si>
  <si>
    <t>รพ.สต. บ้านใหม่ไทยเจริญ</t>
  </si>
  <si>
    <t>รพ.สต. บ้านแก่งทุ่ง</t>
  </si>
  <si>
    <t>รพ.สต. บ้านน้ำเลา</t>
  </si>
  <si>
    <t>รพ.สต. บ้านบุ่งตารอด</t>
  </si>
  <si>
    <t>รพ.สต. บ้านนาคล้อ</t>
  </si>
  <si>
    <t>รพ.สต. น้ำกุ่ม</t>
  </si>
  <si>
    <t>รพ.สต. บ้านแหลมครก</t>
  </si>
  <si>
    <t>รพ.สต. บ้านวังตาบัว</t>
  </si>
  <si>
    <t>รพ.สต. บ้านหนองอ้อ</t>
  </si>
  <si>
    <t>รพ.สต. ในนิคมบางระกำ</t>
  </si>
  <si>
    <t>รพ.สต. ห้วยเฮี้ย</t>
  </si>
  <si>
    <t>รพ.สต. บ้านดงโคกขาม</t>
  </si>
  <si>
    <t>รพ.สต. บ้านวังน้ำใส</t>
  </si>
  <si>
    <t>รพ.สต. บ้านห้วยเจียง</t>
  </si>
  <si>
    <t>รพ.สต. บ้านท่าขอนเบน</t>
  </si>
  <si>
    <t>รพ.สต. วังอิทก</t>
  </si>
  <si>
    <t>รพ.สต. พันเสา</t>
  </si>
  <si>
    <t>รพ.สต. หินลาด</t>
  </si>
  <si>
    <t>รพ.สต. นิคมทุ่งสาน</t>
  </si>
  <si>
    <t>รพ.สต. บ้านศรีเจริญ</t>
  </si>
  <si>
    <t>รพ.สต. บ้านหนองสะแก</t>
  </si>
  <si>
    <t>รพ.สต. บ้านรักไทย</t>
  </si>
  <si>
    <t>รพ.สต. บ้านน้ำปาด</t>
  </si>
  <si>
    <t>รพ.สต. ท้อแท้</t>
  </si>
  <si>
    <t>รพ.สต. บ้านหางไหล</t>
  </si>
  <si>
    <t>รพ.สต. ท่าหมื่นราม</t>
  </si>
  <si>
    <t>รพ.สต. วังพิกุล</t>
  </si>
  <si>
    <t>รพ.สต. วังนกแอ่น</t>
  </si>
  <si>
    <t>รพ.สต. บ้านขอนอ้าปาก</t>
  </si>
  <si>
    <t>รพ.สต. บ้านแสนสุขพัฒนา</t>
  </si>
  <si>
    <t>รพ.สต. ชมพู</t>
  </si>
  <si>
    <t>รพ.สต. บึงพระ</t>
  </si>
  <si>
    <t>รพ.สต. บ้านคลอง</t>
  </si>
  <si>
    <t>รพ.สต. อรัญญิก</t>
  </si>
  <si>
    <t>รพ.สต. หัวรอ</t>
  </si>
  <si>
    <t>รพ.สต. ท่าโพธิ์</t>
  </si>
  <si>
    <t>รพ.สต. แก่งโสภา</t>
  </si>
  <si>
    <t>รพ.สต. บ้านสระโคล่</t>
  </si>
  <si>
    <t>รพ.สต. บ้านใหม่ชัยเจริญ</t>
  </si>
  <si>
    <t>รพ.สต. บ้านโปร่งไผ่</t>
  </si>
  <si>
    <t>รพ.สต. ไทรย้อย</t>
  </si>
  <si>
    <t>รพ.สต. บ้านนาจาน</t>
  </si>
  <si>
    <t>รพ.สต. หนองกะท้าว</t>
  </si>
  <si>
    <t>รพ.สต. บ้านนาตาจูม</t>
  </si>
  <si>
    <t>รพ.สต. บ้านห้วยตีนตั่ง</t>
  </si>
  <si>
    <t>รพ.สต. มะขามสูง</t>
  </si>
  <si>
    <t>รพ.สต. พลายชุมพล</t>
  </si>
  <si>
    <t>รพ.สต. สวนเมี่ยง</t>
  </si>
  <si>
    <t>รพ.สต. ชาติตระการ</t>
  </si>
  <si>
    <t>รพ.สต. บ่อโพธิ์</t>
  </si>
  <si>
    <t>รพ.สต. ยางโกลน</t>
  </si>
  <si>
    <t>รพ.สต. นครชุม</t>
  </si>
  <si>
    <t>รพ.สต. เนินเพิ่ม</t>
  </si>
  <si>
    <t>รพ.สต. บ้านเกษตรสุข</t>
  </si>
  <si>
    <t>รพ.สต. บ้านนาขุม</t>
  </si>
  <si>
    <t>รพ.สต. บ้านใหม่เจริญผล</t>
  </si>
  <si>
    <t>รพ.สต. บ้านหนองนา</t>
  </si>
  <si>
    <t>รพ.สต. วัดตายม</t>
  </si>
  <si>
    <t>รพ.สต. เนินกุ่ม</t>
  </si>
  <si>
    <t>รพ.สต. นครป่าหมาก</t>
  </si>
  <si>
    <t>รพ.สต. ท่านางงาม</t>
  </si>
  <si>
    <t>รพ.สต. ชุมแสงสงคราม</t>
  </si>
  <si>
    <t>รพ.สต. บ้านปรือกระเทียม</t>
  </si>
  <si>
    <t>รพ.สต. บ้านหนองปรือ</t>
  </si>
  <si>
    <t>รพ.สต. บ้านน้ำคบ</t>
  </si>
  <si>
    <t>รพ.สต. บ้านท้อแท้</t>
  </si>
  <si>
    <t>รพ.สต. บึงกอก</t>
  </si>
  <si>
    <t>รพ.สต. ปลักแรด</t>
  </si>
  <si>
    <t>รพ.สต. ท่าสะแก</t>
  </si>
  <si>
    <t>รพ.สต. แม่ระกา</t>
  </si>
  <si>
    <t>รพ.สต. พันชาลี</t>
  </si>
  <si>
    <t>รพ.สต. คันโช้ง</t>
  </si>
  <si>
    <t>รพ.สต. บ้านไผ่ใหญ่</t>
  </si>
  <si>
    <t>รพ.สต. บ้านน้ำพรม</t>
  </si>
  <si>
    <t>รพ.สต. บ้านหนองเตาอิฐ</t>
  </si>
  <si>
    <t>รพ.สต. มะต้อง</t>
  </si>
  <si>
    <t>รพ.สต. ตลุกเทียม</t>
  </si>
  <si>
    <t>รพ.สต. ศรีภิรมย์</t>
  </si>
  <si>
    <t>รพ.สต. หอกลอง</t>
  </si>
  <si>
    <t>รพ.สต. บ้านมุง</t>
  </si>
  <si>
    <t>รพ.สต. ดินทอง</t>
  </si>
  <si>
    <t>รพ.สต. ชัยนาม</t>
  </si>
  <si>
    <t>รพ.สต. บ้านแยง</t>
  </si>
  <si>
    <t>รพ.สต. หนองกุลา</t>
  </si>
  <si>
    <t>รพ.สต. บ้านดงพลวง</t>
  </si>
  <si>
    <t>รพ.สต. บ้านวังมะด่าน</t>
  </si>
  <si>
    <t>รพ.สต. วังน้ำคู้</t>
  </si>
  <si>
    <t>รพ.สต. บ้านแหลมมะค่า</t>
  </si>
  <si>
    <t>รพ.สต. บ้านร้องยุ้งข้าว</t>
  </si>
  <si>
    <t>รพ.สต. บ้านสุพรรณพนมทอง</t>
  </si>
  <si>
    <t>รพ.สต. บ้านหนองขมิ้น</t>
  </si>
  <si>
    <t>รพ.สต. บ้านแหลมโพธิ์</t>
  </si>
  <si>
    <t>รพ.สต. ท่าตาล</t>
  </si>
  <si>
    <t>รพ.สต. ไผ่ขอดอน</t>
  </si>
  <si>
    <t>รพ.สต. มะตูม</t>
  </si>
  <si>
    <t>รพ.สต. ดงประคำ</t>
  </si>
  <si>
    <t>รพ.สต. กงกะยาง ตำบลบ้านโคก</t>
  </si>
  <si>
    <t>รพ.สต. วังซอง ตำบลท่าพล</t>
  </si>
  <si>
    <t>รพ.สต. ห้วยใหญ่ ตำบลห้วยใหญ่</t>
  </si>
  <si>
    <t>รพ.สต. โป่งหว้า   ตำบลห้วยใหญ่</t>
  </si>
  <si>
    <t>รพ.สต. ยางลาด ตำบลระวิง</t>
  </si>
  <si>
    <t>รพ.สต. น้ำร้อน ตำบลน้ำร้อน</t>
  </si>
  <si>
    <t>รพ.สต. ทุ่งเศรษฐี ตำบลสระกรวด</t>
  </si>
  <si>
    <t>รพ.สต. วังขอน ตำบลคลองกระจัง</t>
  </si>
  <si>
    <t>รพ.สต. ด่านช้าง  ตำบลท้ายดง</t>
  </si>
  <si>
    <t>รพ.สต. เขาแม่แก่ ตำบลลาดแค</t>
  </si>
  <si>
    <t>รพ.สต. พัฒนวรพงษ์ ตำบลริมสีม่วง</t>
  </si>
  <si>
    <t>รพ.สต. วังศาล ตำบลวังศาล</t>
  </si>
  <si>
    <t>รพ.สต. โป่งนกแก้ว ตำบลตะกุดไร</t>
  </si>
  <si>
    <t>รพ.สต. ฝายนาแซง ตำบลฝายนาแซง</t>
  </si>
  <si>
    <t>รพ.สต. หนองสว่าง ตำบลหนองสว่าง</t>
  </si>
  <si>
    <t>รพ.สต. น้ำเฮี้ย ตำบลน้ำเฮี้ย</t>
  </si>
  <si>
    <t>รพ.สต. หนองใหญ่ ตำบลลาดแค</t>
  </si>
  <si>
    <t>รพ.สต. วังยาว ตำบลปากช่อง</t>
  </si>
  <si>
    <t>รพ.สต. ห้วยระหงษ์ ตำบลปากช่อง</t>
  </si>
  <si>
    <t>รพ.สต. บุ่งน้ำเต้า ตำบลบุ่งน้ำเต้า</t>
  </si>
  <si>
    <t>รพ.สต. บ้านไร่ ตำบลบ้านไร่</t>
  </si>
  <si>
    <t>รพ.สต. หินฮาว ตำบลหินฮาว</t>
  </si>
  <si>
    <t>รพ.สต. ท่าผู ตำบลหินฮาว</t>
  </si>
  <si>
    <t>รพ.สต. น้ำก้อ ตำบลน้ำก้อ</t>
  </si>
  <si>
    <t>รพ.สต. น้ำดุก ตำบลปากช่อง</t>
  </si>
  <si>
    <t>รพ.สต. ห้วยหอย ตำบลวังบาล</t>
  </si>
  <si>
    <t>รพ.สต. ทับเบิก ตำบลวังบาล</t>
  </si>
  <si>
    <t>รพ.สต. นาเกาะ ตำบลนาเกาะ</t>
  </si>
  <si>
    <t>รพ.สต. วังขอน ตำบลตาดกลอย</t>
  </si>
  <si>
    <t>รพ.สต. สงเปลือย ตำบลศิลา</t>
  </si>
  <si>
    <t>รพ.สต. ห้วยมะยม ตำบลนาแซง</t>
  </si>
  <si>
    <t>รพ.สต. วังบาล ตำบลวังบาล</t>
  </si>
  <si>
    <t>รพ.สต. ตาดกลอย ตำบลตาดกลอย</t>
  </si>
  <si>
    <t>รพ.สต. แก่งหินปูน ตำบลสามแยก</t>
  </si>
  <si>
    <t>รพ.สต. วังไผ่ ตำบลบ่อรัง</t>
  </si>
  <si>
    <t>รพ.สต. ราหุล ตำบลบึงสามพัน</t>
  </si>
  <si>
    <t>รพ.สต. โนนสง่า ตำบลยางสาว</t>
  </si>
  <si>
    <t>รพ.สต. ซับน้อย ตำบลซับน้อย</t>
  </si>
  <si>
    <t>รพ.สต. นาสนุ่น ตำบลนาสนุ่น</t>
  </si>
  <si>
    <t>รพ.สต. นาน้ำโครม ตำบลนาน้ำโครม</t>
  </si>
  <si>
    <t>รพ.สต. เขาพลวง ตำบลสระแก้ว</t>
  </si>
  <si>
    <t>รพ.สต. ดงคล้อ ตำบลวังกวาง</t>
  </si>
  <si>
    <t>รพ.สต. คลองน้ำคัน ตำบลซับเปิบ</t>
  </si>
  <si>
    <t>รพ.สต. ซับเปิบ ตำบลซับเปิบ</t>
  </si>
  <si>
    <t>รพ.สต. ป่าแดง ตำบลเขาค้อ</t>
  </si>
  <si>
    <t>รพ.สต. หินดาดน้อย ตำบลซับสมอทอด</t>
  </si>
  <si>
    <t>รพ.สต. ป่าคา ตำบลแคมป์สน</t>
  </si>
  <si>
    <t>รพ.สต. รื่นฤดี ตำบลสะเดาะพง</t>
  </si>
  <si>
    <t>รพ.สต. เสลียงแห้ง ตำบลหนองแม่นา</t>
  </si>
  <si>
    <t>รพ.สต. หนองแม่นา ตำบลหนองแม่นา</t>
  </si>
  <si>
    <t>รพ.สต. เหล่าหญ้า ตำบลแคมป์สน</t>
  </si>
  <si>
    <t>รพ.สต. ลาดแค ตำบลลาดแค</t>
  </si>
  <si>
    <t>รพ.สต. นาตระกรุด ตำบลศรีเทพ</t>
  </si>
  <si>
    <t>รพ.สต. ตะเบาะ ตำบลตะเบาะ</t>
  </si>
  <si>
    <t>รพ.สต. โคกสำราญ ตำบลบ้านกล้วย</t>
  </si>
  <si>
    <t>รพ.สต. ท่ามะกล้วย ตำบลวัดป่า</t>
  </si>
  <si>
    <t>รพ.สต. วังมล ตำบลท่าอิบุญ</t>
  </si>
  <si>
    <t>รพ.สต. วังร่อง ตำบลห้วยไร่</t>
  </si>
  <si>
    <t>รพ.สต. น้ำชุนใหญ่ ตำบลน้ำชุน</t>
  </si>
  <si>
    <t>รพ.สต. หนองไขว่ ตำบลหนองไขว่</t>
  </si>
  <si>
    <t>รพ.สต. นาไร่เดียว ตำบลท่าโรง</t>
  </si>
  <si>
    <t>รพ.สต. ท่าโรง ตำบลท่าโรง</t>
  </si>
  <si>
    <t>รพ.สต. โคกปรง ตำบลโคกปรง</t>
  </si>
  <si>
    <t>รพ.สต. บ่อรัง ตำบลบ่อรัง</t>
  </si>
  <si>
    <t>รพ.สต. พุเตย ตำบลพุเตย</t>
  </si>
  <si>
    <t>รพ.สต. พุขาม ตำบลพุขาม</t>
  </si>
  <si>
    <t>รพ.สต. หนองย่างทอย ตำบลหนองย่างทอย</t>
  </si>
  <si>
    <t>รพ.สต. นาเฉลียง ตำบลนาเฉลียง</t>
  </si>
  <si>
    <t>รพ.สต. บ่อไทย ตำบลบ่อไทย</t>
  </si>
  <si>
    <t>รพ.สต. ยางงาม ตำบลยางงาม</t>
  </si>
  <si>
    <t>รพ.สต. ซับบอน ตำบลกันจุ</t>
  </si>
  <si>
    <t>รพ.สต. เข็กน้อย ตำบลเข็กน้อย</t>
  </si>
  <si>
    <t>รพ.สต. นางั่ว ตำบลนางั่ว</t>
  </si>
  <si>
    <t>รพ.สต. ท่าพล ตำบลท่าพล</t>
  </si>
  <si>
    <t>รพ.สต. ดงมูลเหล็ก ตำบลดงมูลเหล็ก</t>
  </si>
  <si>
    <t>รพ.สต. บ้านโคก ตำบลบ้านโคก</t>
  </si>
  <si>
    <t>รพ.สต. ชอนไพร ตำบลชอนไพร</t>
  </si>
  <si>
    <t>รพ.สต. นาป่า   ตำบลนาป่า</t>
  </si>
  <si>
    <t>รพ.สต. วังชมภู    ตำบลวังชมภู</t>
  </si>
  <si>
    <t>รพ.สต. ห้วยสะแก ตำบลห้วยสะแก</t>
  </si>
  <si>
    <t>รพ.สต. บุ่งคล้า    ตำบลดงขุย</t>
  </si>
  <si>
    <t>รพ.สต. หนองโก ตำบลท่าข้าม</t>
  </si>
  <si>
    <t>รพ.สต. บ้านกลาง ตำบลบ้านกลาง</t>
  </si>
  <si>
    <t>รพ.สต. เกาะแก้ว ตำบลคลองกระจัง</t>
  </si>
  <si>
    <t>รพ.สต. สะเดียง  ตำบลสะเดียง</t>
  </si>
  <si>
    <t>รพ.สต. ห้วยงาช้าง ตำบลพุทธบาท</t>
  </si>
  <si>
    <t>รพ.สต. ห้วยโปร่ง ตำบลบ้านหวาย</t>
  </si>
  <si>
    <t>รพ.สต. ปากช่อง ตำบลปากช่อง</t>
  </si>
  <si>
    <t>รพ.สต. วังหิน ตำบลวังหิน</t>
  </si>
  <si>
    <t>รพ.สต. ซับพุทรา ตำบลซับพุทรา</t>
  </si>
  <si>
    <t>รพ.สต. ท่าช้าง ตำบลตาลเดี่ยว</t>
  </si>
  <si>
    <t>รพ.สต. หนองบัว ตำบลสักหลง</t>
  </si>
  <si>
    <t>รพ.สต. บ้านโสก ตำบลบ้านโสก</t>
  </si>
  <si>
    <t>รพ.สต. ศาลาลาย ตำบลศาลาลาย</t>
  </si>
  <si>
    <t>รพ.สต. กกเดื่อ ตำบลบ้านติ้ว</t>
  </si>
  <si>
    <t>รพ.สต. ดงขวาง ตำบลน้ำชุน</t>
  </si>
  <si>
    <t>รพ.สต. ลานบ่า ตำบลลานบ่า</t>
  </si>
  <si>
    <t>รพ.สต. บ้านหัวนา ตำบลบุ่งคล้า</t>
  </si>
  <si>
    <t>รพ.สต. หนองคัน ตำบลบุ่งคล้า</t>
  </si>
  <si>
    <t>รพ.สต. ช้างตะลูด ตำบลช้างตะลูด</t>
  </si>
  <si>
    <t>รพ.สต. ดงน้อย ตำบลช้างตะลูด</t>
  </si>
  <si>
    <t>รพ.สต. ปากดุก ตำบลปากดุก</t>
  </si>
  <si>
    <t>รพ.สต. หนองยาว ตำบลหินฮาว</t>
  </si>
  <si>
    <t>รพ.สต. บ้านเนิน ตำบลบ้านเนิน</t>
  </si>
  <si>
    <t>รพ.สต. อุ่มกะทาด  ตำบลศิลา</t>
  </si>
  <si>
    <t>รพ.สต. ยางจ่า ตำบลภูน้ำหยด</t>
  </si>
  <si>
    <t>รพ.สต. โพทะเล ตำบลซับสมบูรณ์</t>
  </si>
  <si>
    <t>รพ.สต. บึงกระจับ ตำบลบึงกระจับ</t>
  </si>
  <si>
    <t>รพ.สต. วังใหญ่ ตำบลวังใหญ่</t>
  </si>
  <si>
    <t>รพ.สต. โคกสะอาด ตำบลโคกสะอาด</t>
  </si>
  <si>
    <t>รพ.สต. สันติธรรม ตำบลประดู่งาม</t>
  </si>
  <si>
    <t>รพ.สต. กองทูล ตำบลกองทูล</t>
  </si>
  <si>
    <t>รพ.สต. บ้านโภชน์ ตำบลบ้านโภชน์</t>
  </si>
  <si>
    <t>รพ.สต. โคกสูง ตำบลท่าแดง</t>
  </si>
  <si>
    <t>รพ.สต. เพชรละคร ตำบลเพชรละคร</t>
  </si>
  <si>
    <t>รพ.สต. ห้วยโป่ง ตำบลห้วยโป่ง</t>
  </si>
  <si>
    <t>รพ.สต. บ้านกลาง ตำบลวังท่าดี</t>
  </si>
  <si>
    <t>รพ.สต. บัววัฒนา ตำบลบัววัฒนา</t>
  </si>
  <si>
    <t>รพ.สต. อิสานสามัคคี ตำบลวังโบสถ์</t>
  </si>
  <si>
    <t>รพ.สต. ท่าด้วง ตำบลท่าด้วง</t>
  </si>
  <si>
    <t>รพ.สต. ซับสมพงษ์ ตำบลซับไม้แดง</t>
  </si>
  <si>
    <t>รพ.สต. หนองแจง ตำบลหนองแจง</t>
  </si>
  <si>
    <t>รพ.สต. วังพิกุล ต.วังพิกุล</t>
  </si>
  <si>
    <t>รพ.สต. พญาวัง ตำบลพญาวัง</t>
  </si>
  <si>
    <t>รพ.สต. ศรีมงคล ตำบลศรีมงคล</t>
  </si>
  <si>
    <t>รพ.สต. หลักด่าน ตำบลหลักด่าน</t>
  </si>
  <si>
    <t>รพ.สต. บ้านวังกวาง ตำบลวังกวาง</t>
  </si>
  <si>
    <t>รพ.สต. วังกระดาษเงิน ตำบลท้ายดง</t>
  </si>
  <si>
    <t>รพ.สต. ดงหลง ตำบลท้ายดง</t>
  </si>
  <si>
    <t>รพ.สต. น้ำอ้อม ตำบลวังหิน</t>
  </si>
  <si>
    <t>รพ.สต. ปานสุขุม ตำบลเขาค้อ</t>
  </si>
  <si>
    <t>รพ.สต. นายาว ตำบลทุ่งสมอ</t>
  </si>
  <si>
    <t>รพ.สต. บ้านติ้ว ตำบลบ้านติ้ว</t>
  </si>
  <si>
    <t>รพ.สต. ตะกุดไร ตำบลตะกุดไร</t>
  </si>
  <si>
    <t>รพ.สต. ป่าแดง ตำบลป่าเลา</t>
  </si>
  <si>
    <t>รพ.สต. บ้านพลำ ตำบลป่าเลา</t>
  </si>
  <si>
    <t>รพ.สต. หนองผักบุ้ง ตำบลนายม</t>
  </si>
  <si>
    <t>รพ.สต. ถ้ำน้ำบัง ตำบลนายม</t>
  </si>
  <si>
    <t>รพ.สต. ระวิง ตำบลระวิง</t>
  </si>
  <si>
    <t>รพ.สต. ธารทิพย์ ตำบลบุ่งน้ำเต้า</t>
  </si>
  <si>
    <t>รพ.สต. พนานิคม ตำบลบ้านโตก</t>
  </si>
  <si>
    <t>รพ.สต. วังวัด ตำบลยางสาว</t>
  </si>
  <si>
    <t>รพ.สต. เกษมสุข ตำบลเพชรละคร</t>
  </si>
  <si>
    <t>รพ.สต. รวมทรัพย์ ตำบลภูน้ำหยด</t>
  </si>
  <si>
    <t>รพ.สต. โคกมน ตำบลโคกมน</t>
  </si>
  <si>
    <t>รพ.สต. นาข้าวดอ  ตำบลวังโบสถ์</t>
  </si>
  <si>
    <t>รพ.สต. บ้านท่าเยี่ยม  ตำบลท่าแดง</t>
  </si>
  <si>
    <t>รพ.สต. บ้านพี้ ตำบลบ้านโตก</t>
  </si>
  <si>
    <t>รพ.สต. นาซำ ตำบลนาซำ</t>
  </si>
  <si>
    <t>รพ.สต. บ้านดงเย็น  ตำบลบ้านแปะ</t>
  </si>
  <si>
    <t>รพ.สต. บ้านขุนแปะ ตำบลบ้านแปะ</t>
  </si>
  <si>
    <t>รพ.สต. บ้านแม่หอย ตำบลบ้านหลวง</t>
  </si>
  <si>
    <t>รพ.สต. บ้านขะจาว ตำบลฟ้าฮ่าม</t>
  </si>
  <si>
    <t>รพ.สต. บ้านสันป๋อ ตำบลสันต้นหมื้อ</t>
  </si>
  <si>
    <t>รพ.สต. ดอนเปา ตำบลดอนเปา</t>
  </si>
  <si>
    <t>รพ.สต. บ้านแม่โป่ง</t>
  </si>
  <si>
    <t>รพ.สต. บ้านห้วยบง ตำบลบ้านจันทร์</t>
  </si>
  <si>
    <t>รพ.สต. บ้านห้วยม่วงฝั่งซ้าย ตำบลแม่สอย</t>
  </si>
  <si>
    <t>รพ.สต. บ้านพุย ตำบลบ่อหลวง</t>
  </si>
  <si>
    <t>รพ.สต. บ้านแม่งูด ตำบลนาคอเรือ</t>
  </si>
  <si>
    <t xml:space="preserve">รพ.สต. บ้านสามลี่ </t>
  </si>
  <si>
    <t>รพ.สต. บ้านผาแดง ตำบลแม่ปั๋ง</t>
  </si>
  <si>
    <t>รพ.สต. บ้านนาเม็ง ตำบลโหล่งขอด</t>
  </si>
  <si>
    <t>รพ.สต. บ้านใหม่สารภี ตำบลแม่สอย</t>
  </si>
  <si>
    <t>รพ.สต. บ้านสองธาร ตำบลบ้านทับ</t>
  </si>
  <si>
    <t>รพ.สต. บ้านกองกาน ตำบลแม่ศึก</t>
  </si>
  <si>
    <t>รพ.สต. บ้านโป่งดิน(โป่งกุ่ม)  ตำบลป่าเมี่ยง</t>
  </si>
  <si>
    <t>รพ.สต. บ้านแอ่นจัดสรร ตำบลบ้านแอ่น</t>
  </si>
  <si>
    <t>รพ.สต. บ้านแม่เตี๊ยะ ตำบลดอยแก้ว</t>
  </si>
  <si>
    <t>รพ.สต. บ้านสามหลัง ตำบลสองแคว</t>
  </si>
  <si>
    <t>รพ.สต. ซิแบร์ ตำบลแม่ตื่น</t>
  </si>
  <si>
    <t>รพ.สต. บ้านแพะ  ตำบลเขื่อนผาก</t>
  </si>
  <si>
    <t>รพ.สต. บ้านขุนกลาง</t>
  </si>
  <si>
    <t>รพ.สต. บ้านขุนแตะ</t>
  </si>
  <si>
    <t>รพ.สต. บ้านไตรสภาวะคาม ตำบลปิงโค้ง</t>
  </si>
  <si>
    <t>รพ.สต. บ้านป่าดู่ ตำบลป่าลาน</t>
  </si>
  <si>
    <t>รพ.สต. บ้านแม่ซา ตำบลแม่นาจร</t>
  </si>
  <si>
    <t>รพ.สต. บ้านแม่นาจร ตำบลแม่นาจร</t>
  </si>
  <si>
    <t>รพ.สต. บ้านแม่แฮใต้ ตำบลปางหินฝน</t>
  </si>
  <si>
    <t>รพ.สต. บ้านห้วยหม้อ(สมเด็จ) ตำบลป่าเมี่ยง</t>
  </si>
  <si>
    <t>รพ.สต. บ้านปางไฮ (เทพเสด็จ) ตำบลเทพเสด็จ</t>
  </si>
  <si>
    <t>รพ.สต. บ้านท่า ตำบลสง่าบ้าน</t>
  </si>
  <si>
    <t>รพ.สต. บ้านออบ ตำบลเมืองก๋าย</t>
  </si>
  <si>
    <t>รพ.สต. บ้านแม่ก๊ะ ตำบลตลาดใหญ่</t>
  </si>
  <si>
    <t>รพ.สต. บ้านแม่ก๊ะ ตำบลแม่แตง</t>
  </si>
  <si>
    <t>รพ.สต. บ้านขี้เหล็กหลวง ตำบลขี้เหล็ก</t>
  </si>
  <si>
    <t>รพ.สต. บ้านวังป้อง ตำบลเหมืองแก้ว</t>
  </si>
  <si>
    <t>รพ.สต. บ้านป่าลาน ตำบลสะเมิงเหนือ</t>
  </si>
  <si>
    <t>รพ.สต. บ้านป๊อก ตำบลสะเมิงเหนือ</t>
  </si>
  <si>
    <t>รพ.สต. บ้านดอนตัน ตำบลเหมืองแก้ว</t>
  </si>
  <si>
    <t>รพ.สต. บ้านแม่ตะมาน ตำบลกื้ดช้าง</t>
  </si>
  <si>
    <t>รพ.สต. บ้านปางกว้าง ตำบลอินทขิล</t>
  </si>
  <si>
    <t>รพ.สต. บ้านริมใต้ ตำบลริมใต้</t>
  </si>
  <si>
    <t>รพ.สต. บ้านขอนตาล ตำบลริมใต้</t>
  </si>
  <si>
    <t>รพ.สต. บ้านเหมืองผ่า ตำบลริมเหนือ</t>
  </si>
  <si>
    <t>รพ.สต. บ้านสันคะยอม ตำบลขี้เหล็ก</t>
  </si>
  <si>
    <t>รพ.สต. บ้านอมลอง ตำบลแม่สาบ</t>
  </si>
  <si>
    <t>รพ.สต. บ้านงิ้วเฒ่า ตำบลแม่สาบ</t>
  </si>
  <si>
    <t>รพ.สต. บ้านยั้งเมิน ตำบลยั้งเมิน</t>
  </si>
  <si>
    <t>รพ.สต. บ้านสันทรายคองน้อย ตำบลเวียง</t>
  </si>
  <si>
    <t>รพ.สต. บ้านม่อนปิ่น ตำบลม่อนปิ่น</t>
  </si>
  <si>
    <t>รพ.สต. บ้านแม่งอนกลาง ตำบลแม่งอน</t>
  </si>
  <si>
    <t>รพ.สต. บ้านสันป่าแดง ตำบลแม่สูน</t>
  </si>
  <si>
    <t>รพ.สต. บ้านจัดสรร ตำบลบ้านหลวง</t>
  </si>
  <si>
    <t>รพ.สต. บ้านทุ่งหลวง ตำบลทุ่งหลวง</t>
  </si>
  <si>
    <t>รพ.สต. บ้านป่าแขม ตำบลแม่แวน</t>
  </si>
  <si>
    <t>รพ.สต. บ้านร่มเกล้า ตำบลแม่แวน</t>
  </si>
  <si>
    <t>รพ.สต. บ้านหลวง ตำบลโหล่งขอด</t>
  </si>
  <si>
    <t>รพ.สต. บ้านทุ่งหลุก ตำบลท่าวังพร้าว</t>
  </si>
  <si>
    <t>รพ.สต. บ้านท่าตอน ตำบลท่าตอน</t>
  </si>
  <si>
    <t>รพ.สต. บ้านทรายมูล ตำบลแม่ก๊า</t>
  </si>
  <si>
    <t>รพ.สต. บ้านกิ่วแลน้อย ตำบลบ้านแม</t>
  </si>
  <si>
    <t>รพ.สต. บ้านเปียง ตำบลบ้านแม</t>
  </si>
  <si>
    <t>รพ.สต. บ้านน้ำบ่อหลวง ตำบลน้ำบ่อหลวง</t>
  </si>
  <si>
    <t>รพ.สต. บ้านหนองห้า ตำบลน้ำบ่อหลวง</t>
  </si>
  <si>
    <t>รพ.สต. บ้านมะขามหลวง ตำบลมะขามหลวง</t>
  </si>
  <si>
    <t>รพ.สต. บ้านโรงวัว ตำบลแม่ก๊า</t>
  </si>
  <si>
    <t>รพ.สต. บ้านท่าโป่ง ตำบลบ้านแม</t>
  </si>
  <si>
    <t>รพ.สต. บ้านขันแก้ว ตำบลหารแก้ว</t>
  </si>
  <si>
    <t>รพ.สต. บ้านแม่ผาแหน ตำบลออนใต้</t>
  </si>
  <si>
    <t>รพ.สต. บ้านป่าสักน้อย ตำบลแม่ปูคา</t>
  </si>
  <si>
    <t>รพ.สต. บ้านล้านตอง ตำบลห้วยทราย</t>
  </si>
  <si>
    <t>รพ.สต. บ้านมอญ ตำบลสันกลาง</t>
  </si>
  <si>
    <t>รพ.สต. บ้านแม่ฮักพัฒนา ตำบลหนองแหย่ง</t>
  </si>
  <si>
    <t>รพ.สต. บ้านหนองมะจับ ตำบลแม่แฝก</t>
  </si>
  <si>
    <t>รพ.สต. บ้านเมืองวะ ตำบลเมืองเล็น</t>
  </si>
  <si>
    <t>รพ.สต. บ้านสันทราย ตำบลหนองแก๋ว</t>
  </si>
  <si>
    <t>รพ.สต. บ้านน้ำโท้ง ตำบลสบแม่ข่า</t>
  </si>
  <si>
    <t>รพ.สต. บ้านแม่ฮะ ตำบลบ้านปง</t>
  </si>
  <si>
    <t>รพ.สต. บ้านทุ่งโป่ง ตำบลบ้านตาล</t>
  </si>
  <si>
    <t>รพ.สต. บ้านแม่โถ ตำบลบ่อสลี</t>
  </si>
  <si>
    <t>รพ.สต. บ้านบ่อสลี ตำบลบ่อสลี</t>
  </si>
  <si>
    <t>รพ.สต. บ้านไร่ ตำบลบ้านแหวน</t>
  </si>
  <si>
    <t>รพ.สต. บ้านต้นเฮือด  ตำบลบ้านแหวน</t>
  </si>
  <si>
    <t>รพ.สต. บ้านปง ตำบลบ้านปง</t>
  </si>
  <si>
    <t>รพ.สต. บ้านถิ่นสำราญ ตำบลดอยเต่า</t>
  </si>
  <si>
    <t>รพ.สต. บ้านไร่ ตำบลดอยเต่า</t>
  </si>
  <si>
    <t>รพ.สต. บ้านแม่ตูบ ตำบลโป่งทุ่ง</t>
  </si>
  <si>
    <t>รพ.สต. บ้านมูเซอร์ ตำบลม่อนจอง</t>
  </si>
  <si>
    <t>รพ.สต. บ้านดอยเต่า ตำบลดอยเต่า</t>
  </si>
  <si>
    <t>รพ.สต. บ้านทุ่งป่าคาเหนือ ตำบลทุ่งปี้</t>
  </si>
  <si>
    <t>รพ.สต. บ้านห้วยไผ่ ตำบลหนองบัว</t>
  </si>
  <si>
    <t>รพ.สต. บ้านป่าสา ตำบลสันทราย</t>
  </si>
  <si>
    <t>รพ.สต. บ้านศรีคำชมภู ตำบลป่าบง</t>
  </si>
  <si>
    <t>รพ.สต. บ้านดงป่าสัก ตำบลศรีดงเย็น</t>
  </si>
  <si>
    <t>รพ.สต. บ้านสันติวนา ตำบลหนองบัว</t>
  </si>
  <si>
    <t>รพ.สต. บ้านปง ตำบลหนองบัว</t>
  </si>
  <si>
    <t>รพ.สต. บ้านเตาไห  ตำบลทุ่งรวงทอง</t>
  </si>
  <si>
    <t>รพ.สต. บ้านสหกรณ์ ตำบลสหกรณ์</t>
  </si>
  <si>
    <t>รพ.สต. บ้านป่าไม้ห้วยบง ตำบลทาเหนือ</t>
  </si>
  <si>
    <t>รพ.สต. บ้านโทกเสือ (กรป.กลาง) ตำบลดอยหล่อ</t>
  </si>
  <si>
    <t>รพ.สต. บ้านนาทราย ตำบลทุ่งปี้</t>
  </si>
  <si>
    <t>รพ.สต. บ้านสันต้นแหน ตำบลแม่คือ</t>
  </si>
  <si>
    <t>รพ.สต. บ้านแม่แดดน้อย ตำบลแม่แดด</t>
  </si>
  <si>
    <t>รพ.สต. อ่างขาง</t>
  </si>
  <si>
    <t>รพ.สต. บ้านป่าก้าง ตำบลสันป่าเปา</t>
  </si>
  <si>
    <t>รพ.สต. บ้านสบแปะ</t>
  </si>
  <si>
    <t>รพ.สต. บ้านแม่ตะละ</t>
  </si>
  <si>
    <t>รพ.สต. บ้านสันพระเนตร ตำบลสันพระเนตร</t>
  </si>
  <si>
    <t>รพ.สต. บ้านปงตำ ตำบลปงตำ</t>
  </si>
  <si>
    <t>รพ.สต. บ้านวังสิงห์คำ ตำบลป่าแดด</t>
  </si>
  <si>
    <t>รพ.สต. บ้านเจ็ดยอด ตำบลช้างเผือก</t>
  </si>
  <si>
    <t>รพ.สต. บ้านหนองผึ้ง ตำบลหนองผึ้ง</t>
  </si>
  <si>
    <t>รพ.สต. บ้านใหม่หนองบัว ตำบลหนองบัว</t>
  </si>
  <si>
    <t>รพ.สต. บ้านยาง ตำบลแม่งอน</t>
  </si>
  <si>
    <t>รพ.สต. บ้านห้วยไคร้ ตำบลแม่คะ</t>
  </si>
  <si>
    <t>รพ.สต. บ้านนาหวาย ตำบลเมืองนะ</t>
  </si>
  <si>
    <t>รพ.สต. บ้านห้วยป่าซาง ตำบลแม่สาว</t>
  </si>
  <si>
    <t>รพ.สต. บ้านอรุโณทัย ตำบลเมืองนะ</t>
  </si>
  <si>
    <t>รพ.สต. บ้านทุ่งข้าวพวง ตำบลทุ่งข้าวพวง</t>
  </si>
  <si>
    <t>รพ.สต. บ้านกอกหม่น ตำบลสันปูเลย</t>
  </si>
  <si>
    <t>รพ.สต. บ้านหัวฝาย ตำบลแม่หอพระ</t>
  </si>
  <si>
    <t>รพ.สต. บ้านปางม่วง ตำบลสบเปิง</t>
  </si>
  <si>
    <t>รพ.สต. บ้านป่าแป๋ ตำบลป่าแป๋</t>
  </si>
  <si>
    <t>รพ.สต. บ้านปง ตำบลอินทขิล</t>
  </si>
  <si>
    <t>รพ.สต. บ้านใหม่ ตำบลสันโป่ง</t>
  </si>
  <si>
    <t>รพ.สต. บ้านสะลวงนอก ตำบลสะลวง</t>
  </si>
  <si>
    <t>รพ.สต. บ้านทุ่งโป่ง ตำบลแม่แรม</t>
  </si>
  <si>
    <t>รพ.สต. บ้านโป่งแยงใน ตำบลโป่งแยง</t>
  </si>
  <si>
    <t>รพ.สต. บ้านแม่สาหลวง ตำบลแม่สา</t>
  </si>
  <si>
    <t>รพ.สต. บ้านม่วงชุม ตำบลม่อนปิ่น</t>
  </si>
  <si>
    <t>รพ.สต. บ้านแม่สูน ตำบลแม่สูน</t>
  </si>
  <si>
    <t>รพ.สต. บ้านแม่ข่า ตำบลแม่ข่า</t>
  </si>
  <si>
    <t>รพ.สต. บ้านท่าหัด ตำบลโป่งน้ำร้อน</t>
  </si>
  <si>
    <t>รพ.สต. บ้านใหม่ปู่แช่ ตำบลแม่อาย</t>
  </si>
  <si>
    <t>รพ.สต. บ้านคายหลวง ตำบลแม่นาวาง</t>
  </si>
  <si>
    <t>รพ.สต. บ้านท่ามะแกง ตำบลท่าตอน</t>
  </si>
  <si>
    <t>รพ.สต. บ้านทุ่งเสี้ยว ตำบลบ้านกลาง</t>
  </si>
  <si>
    <t>รพ.สต. บ้านตลาด ตำบลสันกำแพง</t>
  </si>
  <si>
    <t>รพ.สต. บ้านดอยยาว ตำบลแช่ช้าง</t>
  </si>
  <si>
    <t>รพ.สต. บ้านต้นเปา ตำบลต้นเปา</t>
  </si>
  <si>
    <t>รพ.สต. บ้านท่อ ตำบลสันทรายหลวง</t>
  </si>
  <si>
    <t>รพ.สต. บ้านสันคะยอม ตำบลสันทรายน้อย</t>
  </si>
  <si>
    <t>รพ.สต. บ้านหนองไคร้ ตำบลหนองจ๊อม</t>
  </si>
  <si>
    <t>รพ.สต. บ้านเจดีย์แม่ครัว ตำบลแม่แฝกใหม่</t>
  </si>
  <si>
    <t>รพ.สต. บ้านป่าเหมือด ตำบลป่าไผ่</t>
  </si>
  <si>
    <t>รพ.สต. บ้านศรีบุญเรือง ตำบลป่าไผ่</t>
  </si>
  <si>
    <t>รพ.สต. บ้านบวกครก ตำบลหนองตอง</t>
  </si>
  <si>
    <t>รพ.สต. บ้านร่มหลวง ตำบลแม่แฝก</t>
  </si>
  <si>
    <t>รพ.สต. บ้านป่าตาล ตำบลสันผักหวาน</t>
  </si>
  <si>
    <t>รพ.สต. บ้านบวกครกเหนือ ตำบลท่าวังตาล</t>
  </si>
  <si>
    <t>รพ.สต. บ้านเปียงหลวง ตำบลเปียงหลวง</t>
  </si>
  <si>
    <t>รพ.สต. บ้านจอง ตำบลเปียงหลวง</t>
  </si>
  <si>
    <t>รพ.สต. บ้านร้องธาร ตำบลศรีดงเย็น</t>
  </si>
  <si>
    <t>รพ.สต. บ้านใหม่วังผาปูน ตำบลแม่วิน</t>
  </si>
  <si>
    <t>รพ.สต. บ้านห้วยทราย ตำบลแม่ทา</t>
  </si>
  <si>
    <t>รพ.สต. บ้านต้นเกว๋น ตำบลหนองควาย</t>
  </si>
  <si>
    <t>รพ.สต. บ้านยางเนิ้ง ตำบลยางเนิ้ง</t>
  </si>
  <si>
    <t>รพ.สต. บ้านป่าแดง ตำบลแม่ทะลบ</t>
  </si>
  <si>
    <t>รพ.สต. บ้านท่าหลุก ตำบลสันผีเสื้อ</t>
  </si>
  <si>
    <t>รพ.สต. บ้านโหล่งปง</t>
  </si>
  <si>
    <t>รพ.สต. บ้านสันทราย ตำบลแม่ฮ้อยเงิน</t>
  </si>
  <si>
    <t>รพ.สต. บ้านป่าข่อยเหนือ ตำบลสันผีเสื้อ</t>
  </si>
  <si>
    <t>รพ.สต. บ้านปางมะโอ ตำบลบ่อแก้ว</t>
  </si>
  <si>
    <t>รพ.สต. บ้านป่าป้อง บ้านป่าไม้แดง</t>
  </si>
  <si>
    <t xml:space="preserve">รพ.สต. บ้านสันห่าว </t>
  </si>
  <si>
    <t>รพ.สต. บ้านนาฮ่อง</t>
  </si>
  <si>
    <t>รพ.สต. บ้านวังน้ำหยาด ตำบลแม่สอย</t>
  </si>
  <si>
    <t>รพ.สต. บ้านโรงวัว ตำบลหนองหอย</t>
  </si>
  <si>
    <t>รพ.สต. บ้านศรีบัวเงิน ตำบลท่าศาลา</t>
  </si>
  <si>
    <t>รพ.สต. บ้านเมืองกลาง ตำบลบ้านหลวง</t>
  </si>
  <si>
    <t>รพ.สต. บ้านแท่นดอกไม้ ตำบลสบเตี๊ยะ</t>
  </si>
  <si>
    <t>รพ.สต. บ้านห้วยทราย ตำบลบ้านแปะ</t>
  </si>
  <si>
    <t>รพ.สต. บ้านหนองห่าย ตำบลข่วงเปา</t>
  </si>
  <si>
    <t>รพ.สต. บ้านหัวดง ตำบลขัวมุง</t>
  </si>
  <si>
    <t>รพ.สต. บ้านแม่แฮเหนือ ตำบลแม่นาจร</t>
  </si>
  <si>
    <t xml:space="preserve">รพ.สต. บ้านแกน้อย </t>
  </si>
  <si>
    <t>รพ.สต. บ้านอูตูม ตำบลนาเกียน</t>
  </si>
  <si>
    <t>รพ.สต. บ้านใหม่ ตำบลแม่ตื่น</t>
  </si>
  <si>
    <t>รพ.สต. บ้านดอนชัย ตำบลยางคราม</t>
  </si>
  <si>
    <t>รพ.สต. บ้านร้องเม็ง ตำบลหนองแหย่ง</t>
  </si>
  <si>
    <t>รพ.สต. บ้านหนองไคร้ ตำบลหนองตอง</t>
  </si>
  <si>
    <t>รพ.สต. บ้านปางเฟือง  ตำบลปิงโค้ง</t>
  </si>
  <si>
    <t>รพ.สต. บ้านปางอุ๋ง ตำบลแม่ศึก</t>
  </si>
  <si>
    <t>รพ.สต. บ้านกองแขก ตำบลกองแขก</t>
  </si>
  <si>
    <t>รพ.สต. บ้านเมืองงาย ตำบลเมืองงาย</t>
  </si>
  <si>
    <t>รพ.สต. บ้านแม่นะ ตำบลแม่นะ</t>
  </si>
  <si>
    <t>รพ.สต. บ้านสบอ้อ ตำบลแม่นะ</t>
  </si>
  <si>
    <t>รพ.สต. บ้านใหม่ ตำบลเมืองคอง</t>
  </si>
  <si>
    <t>รพ.สต. บ้านปางมะเยา  ตำบลปิงโค้ง</t>
  </si>
  <si>
    <t>รพ.สต. บ้านทุ่งมะหนิ้ว ตำบลลวงเหนือ</t>
  </si>
  <si>
    <t>รพ.สต. บ้านป่าแงะ ตำบลตลาดขวัญ</t>
  </si>
  <si>
    <t>รพ.สต. บ้านพันหลัง ตำบลสำราญราษฏร์</t>
  </si>
  <si>
    <t>รพ.สต. บ้านร่ำเปิง ตำบลขี้เหล็ก</t>
  </si>
  <si>
    <t>รพ.สต. บ้านช่อแล ตำบลช่อแล</t>
  </si>
  <si>
    <t>รพ.สต. บ้านปางหินฝน ตำบลปางหินฝน</t>
  </si>
  <si>
    <t>รพ.สต. บ้านต้นลุง ตำบลบ้านช้าง</t>
  </si>
  <si>
    <t>รพ.สต. บ้านซาง ตำบลขี้เหล็ก</t>
  </si>
  <si>
    <t>รพ.สต. บ้านหนองปลามัน ตำบลห้วยทราย</t>
  </si>
  <si>
    <t>รพ.สต. บ้านหนองยาว  ตำบลแม่สูน</t>
  </si>
  <si>
    <t>รพ.สต. บ้านห้วยงูนอก ตำบลสันทราย</t>
  </si>
  <si>
    <t>รพ.สต. บ้านสองแคว ตำบลสันทราย</t>
  </si>
  <si>
    <t>รพ.สต. บ้านหนองฮ่าง ตำบลแม่คะ</t>
  </si>
  <si>
    <t>รพ.สต. บ้านแม่ฮ่าง ตำบลแม่สาว</t>
  </si>
  <si>
    <t>รพ.สต. บ้านแม่เมืองน้อย ตำบลแม่นาวาง</t>
  </si>
  <si>
    <t>รพ.สต. บ้านหลวง ตำบลบ้านหลวง</t>
  </si>
  <si>
    <t>รพ.สต. บ้านทุ่งกู่ ตำบลป่าตุ้ม</t>
  </si>
  <si>
    <t>รพ.สต. บ้านป่าไหน่ ตำบลป่าไหน่</t>
  </si>
  <si>
    <t>รพ.สต. บ้านหนองปิด ตำบลสันทราย</t>
  </si>
  <si>
    <t>รพ.สต. บ้านขามสุ่มป่า ตำบลสันทราย</t>
  </si>
  <si>
    <t>รพ.สต. บ้านทุ่งน้อย ตำบลบ้านโป่ง</t>
  </si>
  <si>
    <t>รพ.สต. บ้านป่างิ้ว ตำบลน้ำแพร่</t>
  </si>
  <si>
    <t>รพ.สต. บ้านสหกรณ์ ตำบลเขื่อนผาก</t>
  </si>
  <si>
    <t>รพ.สต. บ้านแม่ปั๋ง ตำบลแม่ปั๋ง</t>
  </si>
  <si>
    <t>รพ.สต. บ้านกิ่วแลหลวง ตำบลยุหว่า</t>
  </si>
  <si>
    <t>รพ.สต. บ้านห้วยส้ม ตำบลสันกลาง</t>
  </si>
  <si>
    <t>รพ.สต. บ้านดงก๋ำ ตำบลทุ่งสะโตก</t>
  </si>
  <si>
    <t>รพ.สต. บ้านหัวริน ตำบลทุ่งสะโตก</t>
  </si>
  <si>
    <t>รพ.สต. บ้านแม่กุ้งหลวง ตำบลทุ่งต้อม</t>
  </si>
  <si>
    <t>รพ.สต. บ้านมะขุนหวาน ตำบลมะขุนหวาน</t>
  </si>
  <si>
    <t>รพ.สต. บ้านสันโค้ง ตำบลทรายมูล</t>
  </si>
  <si>
    <t>รพ.สต. บ้านร้องวัวแดง ตำบลร้องวัวแดง</t>
  </si>
  <si>
    <t>รพ.สต. บ้านป่าตาล ตำบลบวกค้าง</t>
  </si>
  <si>
    <t>รพ.สต. บ้านกอสะเรียม ตำบลบวกค้าง</t>
  </si>
  <si>
    <t>รพ.สต. บ้านต้นแก้ว ตำบลขุนคง</t>
  </si>
  <si>
    <t>รพ.สต. บ้านแควมะกอก ตำบลฮอด</t>
  </si>
  <si>
    <t>รพ.สต. บ้านตาลกลาง ตำบลบ้านตาล</t>
  </si>
  <si>
    <t>รพ.สต. บ้านบ่อพะแวน ตำบลบ่อหลวง</t>
  </si>
  <si>
    <t>รพ.สต. บ้านนาฟ่อน ตำบลบ่อหลวง</t>
  </si>
  <si>
    <t>รพ.สต. บ้านกองลอย ตำบลบ่อสลี</t>
  </si>
  <si>
    <t>รพ.สต. บ้านนาคอเรือ ตำบลนาคอเรือ</t>
  </si>
  <si>
    <t>รพ.สต. บ้านแปลง 1 ตำบลมืดกา</t>
  </si>
  <si>
    <t>รพ.สต. บ้านน้อย ตำบลบงตัน</t>
  </si>
  <si>
    <t>รพ.สต. บ้านโปงทุ่ง ตำบลโปงทุ่ง</t>
  </si>
  <si>
    <t>รพ.สต. บ้านยางเปียง ตำบลยางเปียง</t>
  </si>
  <si>
    <t>รพ.สต. บ้านสบลาน ตำบลยางเปียง</t>
  </si>
  <si>
    <t>รพ.สต. บ้านห้วยน้ำขาว ตำบลม่อนจอง</t>
  </si>
  <si>
    <t>รพ.สต. บ้านแม่หลองหลวง ตำบลสบโขง</t>
  </si>
  <si>
    <t>รพ.สต. บ้านนาเกียน ตำบลนาเกียน</t>
  </si>
  <si>
    <t>รพ.สต. บ้านพญาชมภู ตำบลชมภู</t>
  </si>
  <si>
    <t>รพ.สต. บ้านศรีสองเมือง ตำบลไชยสถาน</t>
  </si>
  <si>
    <t>รพ.สต. บ้านหนองแฝก ตำบลหนองแฝก</t>
  </si>
  <si>
    <t>รพ.สต. บ้านแคว ตำบลท่ากว้าง</t>
  </si>
  <si>
    <t>รพ.สต. บ้านสันต้นกอก ตำบลดอนแก้ว</t>
  </si>
  <si>
    <t>รพ.สต. บ้านหนองเต่า ตำบลแม่วิน</t>
  </si>
  <si>
    <t>รพ.สต. บ้านหัวฝาย ตำบลออนเหนือ</t>
  </si>
  <si>
    <t>รพ.สต. บ้านออนกลาง ตำบลออนกลาง</t>
  </si>
  <si>
    <t>รพ.สต. บ้านใหม่หนองหอย ตำบลสันติสุข</t>
  </si>
  <si>
    <t>รพ.สต. บ้านบวกหมื้อ ตำบลขี้เหล็ก</t>
  </si>
  <si>
    <t>รพ.สต. บ้านสบหาร ตำบลทุ่งต้อม</t>
  </si>
  <si>
    <t>รพ.สต. บ้านตุงลอย ตำบลอมก๋อย</t>
  </si>
  <si>
    <t>รพ.สต. บ้านท่าต้นกวาว ตำบลชมภู</t>
  </si>
  <si>
    <t>รพ.สต. บ้านม่วงป็อก ตำบลแสนไห</t>
  </si>
  <si>
    <t>รพ.สต. บ้านทุ่งศาลา ตำบลดอนเปา</t>
  </si>
  <si>
    <t>รพ.สต. บ้านศิริมังคลาจารย์ ตำบลดอยหล่อ</t>
  </si>
  <si>
    <t>รพ.สต. บ้านห้วยเปายง ตำบลดอยหล่อ</t>
  </si>
  <si>
    <t>รพ.สต. บ้านแม่ละอูป ตำบลแจ่มหลวง</t>
  </si>
  <si>
    <t>รพ.สต. บ้านสันป่าตึง ตำบลสันป่ายาง</t>
  </si>
  <si>
    <t>รพ.สต. ห้วยสะแพด</t>
  </si>
  <si>
    <t xml:space="preserve">รพ.สต. บ้านทุ่งต้นงิ้ว </t>
  </si>
  <si>
    <t>รพ.สต. บ้านบวกครกน้อย ตำบลหนองป่าครั่ง</t>
  </si>
  <si>
    <t>รพ.สต. บ้านน้ำแพร่ ตำบลน้ำแพร่</t>
  </si>
  <si>
    <t>รพ.สต. บ้านหนองหลุม</t>
  </si>
  <si>
    <t>รพ.สต. บ้านทาป่าสัก</t>
  </si>
  <si>
    <t>รพ.สต. บ้านแม่สะป๊วด</t>
  </si>
  <si>
    <t>รพ.สต. บ้านม้า ตำบลศรีบัวบาน</t>
  </si>
  <si>
    <t>รพ.สต. บ้านปงแม่ลอบ ตำบลทาแม่ลอบ</t>
  </si>
  <si>
    <t>รพ.สต. บ้านไม้สลี</t>
  </si>
  <si>
    <t>รพ.สต. บ้านห้วยอ้อ</t>
  </si>
  <si>
    <t>รพ.สต. บ้านสันมะนะ  ตำบลต้นธง</t>
  </si>
  <si>
    <t>รพ.สต. บ้านห้วยศาลา  ตำบลแม่ตืน</t>
  </si>
  <si>
    <t>รพ.สต. บ้านดอนหลวง</t>
  </si>
  <si>
    <t>รพ.สต. บ้านโป่งแดง</t>
  </si>
  <si>
    <t>รพ.สต. บ้านห้วยฮ่อม</t>
  </si>
  <si>
    <t>รพ.สต. บ้านหล่ายแก้ว</t>
  </si>
  <si>
    <t>รพ.สต. บ้านหนองเขียด ตำบลหนองปลาสวาย</t>
  </si>
  <si>
    <t>รพ.สต. หนองปลาสวาย</t>
  </si>
  <si>
    <t>รพ.สต. ก้อ</t>
  </si>
  <si>
    <t>รพ.สต. บ้านท่าตุ้ม</t>
  </si>
  <si>
    <t>รพ.สต. บ้านปวงคำ</t>
  </si>
  <si>
    <t>รพ.สต. บ้านห้วยไฟ  ตำบลนครเจดีย์</t>
  </si>
  <si>
    <t>รพ.สต. บ้านวังสวนกล้วย  ตำบลน้ำดิบ</t>
  </si>
  <si>
    <t>รพ.สต. บ้านปวง</t>
  </si>
  <si>
    <t>รพ.สต. ตะเคียนปม</t>
  </si>
  <si>
    <t>รพ.สต. ป่าซาง</t>
  </si>
  <si>
    <t>รพ.สต. ประตูป่า</t>
  </si>
  <si>
    <t>รพ.สต. บ้านหลุก ตำบลเหมืองง่า</t>
  </si>
  <si>
    <t>รพ.สต. อุโมงค์</t>
  </si>
  <si>
    <t>รพ.สต. มะเขือแจ้</t>
  </si>
  <si>
    <t>รพ.สต. บ้านพระบาทห้วยต้ม</t>
  </si>
  <si>
    <t>รพ.สต. บ้านหนองหล่ม</t>
  </si>
  <si>
    <t>รพ.สต. บ้านเหล่ายาวใต้ ตำบลเหล่ายาว</t>
  </si>
  <si>
    <t>รพ.สต. บ้านแม่เทย ตำบลแม่ตืน</t>
  </si>
  <si>
    <t xml:space="preserve">รพ.สต. เวียงยอง </t>
  </si>
  <si>
    <t>รพ.สต. แม่ตืน</t>
  </si>
  <si>
    <t>รพ.สต. บ้านป่าเลา</t>
  </si>
  <si>
    <t>รพ.สต. หนองช้างคืน</t>
  </si>
  <si>
    <t>รพ.สต. ริมปิง</t>
  </si>
  <si>
    <t>รพ.สต. เหมืองจี้</t>
  </si>
  <si>
    <t>รพ.สต. หนองหนาม</t>
  </si>
  <si>
    <t>รพ.สต. ทาปลาดุก</t>
  </si>
  <si>
    <t>รพ.สต. บ้านป่าห้า  ตำบลเหมืองจี้</t>
  </si>
  <si>
    <t xml:space="preserve">รพ.สต. บ้านห้วยไซ </t>
  </si>
  <si>
    <t>รพ.สต. ดงดำ</t>
  </si>
  <si>
    <t>รพ.สต. ทากาศ</t>
  </si>
  <si>
    <t>รพ.สต. บ้านห้วยหละ</t>
  </si>
  <si>
    <t>รพ.สต. บ้านสันปูเลย ตำบลศรีเตี้ย</t>
  </si>
  <si>
    <t xml:space="preserve">รพ.สต. บ้านป่าซางน้อย </t>
  </si>
  <si>
    <t xml:space="preserve">รพ.สต. บ้านห้วยแพ่ง </t>
  </si>
  <si>
    <t>รพ.สต. ทาทุ่งหลวง</t>
  </si>
  <si>
    <t>รพ.สต. ป่าพลู</t>
  </si>
  <si>
    <t>รพ.สต. นาทราย</t>
  </si>
  <si>
    <t>รพ.สต. บ้านห้วยแหน</t>
  </si>
  <si>
    <t>รพ.สต. บ้านปาง ตำบลศรีวิชัย</t>
  </si>
  <si>
    <t>รพ.สต. บ้านมงคลชัย</t>
  </si>
  <si>
    <t>รพ.สต. แม่ลาน</t>
  </si>
  <si>
    <t>รพ.สต. บ้านเหล่าดู่</t>
  </si>
  <si>
    <t>รพ.สต. บ้านดงหลวง ตำบลวังผาง</t>
  </si>
  <si>
    <t>รพ.สต. แม่แรง</t>
  </si>
  <si>
    <t>รพ.สต. ม่วงน้อย</t>
  </si>
  <si>
    <t>รพ.สต. บ้านเรือน</t>
  </si>
  <si>
    <t>รพ.สต. น้ำดิบ</t>
  </si>
  <si>
    <t>รพ.สต. ห้วยยาบ</t>
  </si>
  <si>
    <t>รพ.สต. หนองล่อง</t>
  </si>
  <si>
    <t>รพ.สต. วังผาง</t>
  </si>
  <si>
    <t>รพ.สต. บ้านแม่ป๊อก  ต.ศรีวิชัย</t>
  </si>
  <si>
    <t>รพ.สต. ทาขุมเงิน</t>
  </si>
  <si>
    <t>รพ.สต. ปากบ่อง</t>
  </si>
  <si>
    <t xml:space="preserve">รพ.สต. ต้นธง </t>
  </si>
  <si>
    <t>รพ.สต. เหล่ายาว</t>
  </si>
  <si>
    <t>รพ.สต. บ้านจำค่า ตำบลเสด็จ</t>
  </si>
  <si>
    <t>รพ.สต. บ้านกล้วยแพะ ตำบลกล้วยแพะ</t>
  </si>
  <si>
    <t>รพ.สต. บ้านกล้วยม่วง ตำบลกล้วยแพะ</t>
  </si>
  <si>
    <t>รพ.สต. บ้านทรายทอง ตำบลเสด็จ</t>
  </si>
  <si>
    <t>รพ.สต. บ้านวังพร้าว ตำบลวังพร้าว</t>
  </si>
  <si>
    <t>รพ.สต. บ้านห้วยหก ตำบลบ้านอ้อน</t>
  </si>
  <si>
    <t>รพ.สต. บ้านแม่กืย ตำบลปงแสงทอง</t>
  </si>
  <si>
    <t>รพ.สต. บ้านแม่เชียงรายลุ่ม ตำบลแม่พริก</t>
  </si>
  <si>
    <t>รพ.สต. บ้านสันโป่ง ตำบลเสริมกลาง</t>
  </si>
  <si>
    <t>รพ.สต. บ้านสบเฟือง ตำบลบ้านเอื้อม</t>
  </si>
  <si>
    <t>รพ.สต. บ้านค่าหลวง ตำบลบ้านค่า</t>
  </si>
  <si>
    <t>รพ.สต. บ้านทาน ตำบลจางเหนือ</t>
  </si>
  <si>
    <t>รพ.สต. บ้านท่าขัว ตำบลบ่อแฮ้ว</t>
  </si>
  <si>
    <t>รพ.สต. บ้านท่าสี ตำบลบ้านดง</t>
  </si>
  <si>
    <t>รพ.สต. บ้านเอื้อม ตำบลบ้านเอื้อม</t>
  </si>
  <si>
    <t>รพ.สต. บ้านกิ่ว ตำบลแม่สุก</t>
  </si>
  <si>
    <t>รพ.สต. บ้านแจ้คอน ตำบลทุ่งผึ้ง</t>
  </si>
  <si>
    <t>รพ.สต. บ้านแม่เลียง ตำบลเสริมขวา</t>
  </si>
  <si>
    <t>รพ.สต. บ้านใหม่พัฒนา ตำบลบ้านร้อง</t>
  </si>
  <si>
    <t>รพ.สต. บ้านเปียงใจ ตำบลปงดอน</t>
  </si>
  <si>
    <t>รพ.สต. บ้านแม่สุก ตำบลแม่สุก</t>
  </si>
  <si>
    <t>รพ.สต. บ้านแม่ปะหลวง ตำบลแม่ปะ</t>
  </si>
  <si>
    <t>รพ.สต. บ้านไผ่งาม ตำบลเมืองมาย</t>
  </si>
  <si>
    <t>รพ.สต. บ้านวังใหม่ ตำบลร่องเคาะ</t>
  </si>
  <si>
    <t>รพ.สต. บ้านท่ามะเกว๋น ตำบลแม่ปะ</t>
  </si>
  <si>
    <t>รพ.สต. บ้านแม่แจ๋ม ตำบลแจ้ซ้อน</t>
  </si>
  <si>
    <t>รพ.สต. บ้านนาคต ตำบลป่าตัน</t>
  </si>
  <si>
    <t>รพ.สต. บ้านแม่เชียงรายบน ตำบลพระบาทวังตวง</t>
  </si>
  <si>
    <t>รพ.สต. บ้านต้นธง ตำบลแม่ปุ</t>
  </si>
  <si>
    <t>รพ.สต. บ้านผาปังกลาง ตำบลผาปัง</t>
  </si>
  <si>
    <t>รพ.สต. บ้านท่าเกวียน ตำบลเวียงมอก</t>
  </si>
  <si>
    <t>รพ.สต. บ้านหนองหอย ตำบลเวียงมอก</t>
  </si>
  <si>
    <t>รพ.สต. บ้านนายาง ตำบลนายาง</t>
  </si>
  <si>
    <t>รพ.สต. บ้านทุ่งผึ้ง  ตำบลทุ่งผึ้ง</t>
  </si>
  <si>
    <t>รพ.สต. บ้านรัตนานุรักษ์ ตำบลบ้านค่า</t>
  </si>
  <si>
    <t>รพ.สต. บ้านหอรบ ตำบลเวียงมอก</t>
  </si>
  <si>
    <t>รพ.สต. บ้านดอนธรรม ตำบลใหม่พัฒนา</t>
  </si>
  <si>
    <t>รพ.สต. บ้านฮ่องห้า ตำบลน้ำโจ้</t>
  </si>
  <si>
    <t>รพ.สต. บ้านแพะดอกเข็ม ตำบลแม่พริก</t>
  </si>
  <si>
    <t>รพ.สต. บ้านจอมปิง ตำบลนาแก้ว</t>
  </si>
  <si>
    <t>รพ.สต. บ้านนิคม เขต7 ตำบลนิคมพัฒนา</t>
  </si>
  <si>
    <t>รพ.สต. บ้านกอรวก ตำบลจางเหนือ</t>
  </si>
  <si>
    <t>รพ.สต. บ้านกิ่วหลวง ตำบลบ้านกิ่ว</t>
  </si>
  <si>
    <t>รพ.สต. บ้านบอมหลวง ตำบลบ้านบอม</t>
  </si>
  <si>
    <t>รพ.สต. บ้านเหล่า ตำบลเมืองยาว</t>
  </si>
  <si>
    <t>รพ.สต. บ้านหนองขาม  ตำบลหนองหล่ม</t>
  </si>
  <si>
    <t>รพ.สต. บ้านอ้วน</t>
  </si>
  <si>
    <t>รพ.สต. บ้านไร่ ตำบลนายาง</t>
  </si>
  <si>
    <t>รพ.สต. บ้านป่าไคร้ ตำบลหนองหล่ม</t>
  </si>
  <si>
    <t>รพ.สต. บ้านปงกา ตำบลแม่กัวะ</t>
  </si>
  <si>
    <t>รพ.สต. บ้านสองแควใต้ ตำบลนาแก้ว</t>
  </si>
  <si>
    <t>รพ.สต. บ้านไหล่หิน ตำบลไหล่หิน</t>
  </si>
  <si>
    <t>รพ.สต. บ้านปงป่าป๋อ ตำบลเสริมขวา</t>
  </si>
  <si>
    <t>รพ.สต. บ้านแม่ต๋ำ ตำบลเสริมซ้าย</t>
  </si>
  <si>
    <t>รพ.สต. บ้านท่าโป่ง ตำบลเสริมซ้าย</t>
  </si>
  <si>
    <t>รพ.สต. บ้านดอกคำใต้ ตำบลแม่ตีบ</t>
  </si>
  <si>
    <t>รพ.สต. บ้านบ่อห้อ ตำบลบ้านแหง</t>
  </si>
  <si>
    <t>รพ.สต. บ้านแม่ปุ ตำบลแม่ปุ</t>
  </si>
  <si>
    <t>รพ.สต. บ้านใหม่ ตำบลดอนไฟ</t>
  </si>
  <si>
    <t>รพ.สต. บ้านสา ตำบลบ้านสา</t>
  </si>
  <si>
    <t>รพ.สต. บ้านปงดอน ตำบลปงดอน</t>
  </si>
  <si>
    <t>รพ.สต. บ้านเด่นชัย ตำบลแม่วะ</t>
  </si>
  <si>
    <t>รพ.สต. บ้านแม่ถอด ตำบลแม่ถอด</t>
  </si>
  <si>
    <t>รพ.สต. บ้านขาม ตำบลหัวเมือง</t>
  </si>
  <si>
    <t>รพ.สต. บ้านหาดปู่ด้าย ตำบลนาแส่ง</t>
  </si>
  <si>
    <t>รพ.สต. บ้านแม่แป้น ตำบลนาแก</t>
  </si>
  <si>
    <t>รพ.สต. บ้านพร้าว ตำบลปงเตา</t>
  </si>
  <si>
    <t>รพ.สต. บ้านม่วง ตำบลแจ้ห่ม</t>
  </si>
  <si>
    <t>รพ.สต. บ้านนางาม ตำบลเมืองมาย</t>
  </si>
  <si>
    <t>รพ.สต. บ้านปงวัง ตำบลวังทรายคำ</t>
  </si>
  <si>
    <t>รพ.สต. บ้านเด่นแก้ว ตำบลล้อมแรด</t>
  </si>
  <si>
    <t>รพ.สต. บ้านแม่มอกกลาง ตำบลแม่มอก</t>
  </si>
  <si>
    <t>รพ.สต. บ้านกุ่มเนิ้ง ตำบลแม่มอก</t>
  </si>
  <si>
    <t>รพ.สต. บ้านสะเลียมหวาน ตำบลเวียงมอก</t>
  </si>
  <si>
    <t>รพ.สต. บ้านนาเบี้ยหลวง ตำบลนาโป่ง</t>
  </si>
  <si>
    <t>รพ.สต. บ้านหนอง ตำบลน้ำโจ้</t>
  </si>
  <si>
    <t>รพ.สต. บ้านข่วง ตำบลปงยางคก</t>
  </si>
  <si>
    <t>รพ.สต. บ้านยางอ้อย ตำบลเวียงตาล</t>
  </si>
  <si>
    <t>รพ.สต. บ้านนากวาง ตำบลดอนไฟ</t>
  </si>
  <si>
    <t>รพ.สต. บ้านสามขา ตำบลหัวเสือ</t>
  </si>
  <si>
    <t>รพ.สต. บ้านแม่กองปิน ตำบลบ้านขอ</t>
  </si>
  <si>
    <t>รพ.สต. บ้านแพะใหม่ ตำบลวังเงิน</t>
  </si>
  <si>
    <t>รพ.สต. บ้านสันหลวง ตำบลปงยางคก</t>
  </si>
  <si>
    <t>รพ.สต. บ้านป่าเหียง ตำบลแม่สัน</t>
  </si>
  <si>
    <t>รพ.สต. บ้านป่าเหว ตำบลบ้านขอ</t>
  </si>
  <si>
    <t>รพ.สต. บ้านทุ่งข่วง ตำบลทุ่งกว๋าว</t>
  </si>
  <si>
    <t>รพ.สต. บ้านวังหิน ตำบลเถินบุรี</t>
  </si>
  <si>
    <t>รพ.สต. บ้านสบไพร ตำบลบ้านเป้า</t>
  </si>
  <si>
    <t>รพ.สต. บ้านนาเอี้ยง ตำบลเสริมกลาง</t>
  </si>
  <si>
    <t>รพ.สต. บ้านต้นงุ้น ตำบลหัวเมือง</t>
  </si>
  <si>
    <t>รพ.สต. บ้านนิคม เขต 16 ตำบลนิคมพัฒนา</t>
  </si>
  <si>
    <t>รพ.สต. บ้านฟ่อน ตำบลชมพู</t>
  </si>
  <si>
    <t>รพ.สต. บ้านศรีหมวดเกล้า ตำบลชมพู</t>
  </si>
  <si>
    <t>รพ.สต. บ้านโทกหัวช้าง ตำบลพระบาท</t>
  </si>
  <si>
    <t>รพ.สต. บ้านกาด ตำบลปงแสนทอง</t>
  </si>
  <si>
    <t>รพ.สต. บ้านต้นมื่น ตำบลพิชัย</t>
  </si>
  <si>
    <t>รพ.สต. บ้านท่าโทก ตำบลทุ่งฝาย</t>
  </si>
  <si>
    <t>รพ.สต. บ้านม่วงแงว ตำบลบ่อแฮ้ว</t>
  </si>
  <si>
    <t>รพ.สต. บ้านต้นธงชัย ตำบลต้นธงชัย</t>
  </si>
  <si>
    <t>รพ.สต. บ้านตึงใต้ ตำบลวังทอง</t>
  </si>
  <si>
    <t>รพ.สต. บ้านเสด็จ ตำบลเสด็จ</t>
  </si>
  <si>
    <t>รพ.สต. บ้านแม่วะหลวง ตำบลแม่วะ</t>
  </si>
  <si>
    <t>รพ.สต. บ้านน้ำโทก ตำบลแม่ทะ</t>
  </si>
  <si>
    <t>รพ.สต. บ้านเจ้ซ้อนเหนือ ตำบลแจ้ซ้อน</t>
  </si>
  <si>
    <t>รพ.สต. บ้านสบมาย ตำบลบ้านแลง</t>
  </si>
  <si>
    <t>รพ.สต. บ้านทุ่งม่านเหนือ ตำบลเป้า</t>
  </si>
  <si>
    <t>รพ.สต. บ้านใหม่จำบอน ตำบลต้นธงชัย</t>
  </si>
  <si>
    <t>รพ.สต. บ้านหัววัง ตำบลบุญนาคพัฒนา</t>
  </si>
  <si>
    <t>รพ.สต. บ้านใหม่รัตนโกสินทร์ ตำบลนาสัก</t>
  </si>
  <si>
    <t>รพ.สต. บ้านสบป้าด ตำบลสบป้าด</t>
  </si>
  <si>
    <t>รพ.สต. บ้านศาลาคงลาน ตำบลศาลา</t>
  </si>
  <si>
    <t>รพ.สต. บ้านศาลาไชย ตำบลศาลา</t>
  </si>
  <si>
    <t>รพ.สต. บ้านนาแส่ง ตำบลนาแส่ง</t>
  </si>
  <si>
    <t>รพ.สต. บ้านท่าผา ตำบลท่าผา</t>
  </si>
  <si>
    <t>รพ.สต. บ้านน้ำล้อม ตำบลเกาะคา</t>
  </si>
  <si>
    <t>รพ.สต. บ้านน้ำจำ ตำบลหลวงใต้</t>
  </si>
  <si>
    <t>รพ.สต. บ้านสบพลึง ตำบลบ้านโป่ง</t>
  </si>
  <si>
    <t>รพ.สต. บ้านอ้อนเหนือ ตำบลบ้านอ้อน</t>
  </si>
  <si>
    <t>รพ.สต. บ้านหวด ตำบลบ้านหวด</t>
  </si>
  <si>
    <t>รพ.สต. บ้านจู้ด ตำบลลำปางหลวง</t>
  </si>
  <si>
    <t>รพ.สต. บ้านดอนแก้ว ตำบลร่องเคาะ</t>
  </si>
  <si>
    <t>รพ.สต. บ้านร่องเคาะ ตำบลร่องเคาะ</t>
  </si>
  <si>
    <t>รพ.สต. บ้านทุ่งฮั้ว ตำบลทุ่งฮั้ว</t>
  </si>
  <si>
    <t>รพ.สต. บ้านไผ่แม่พริก ตำบลวังใต้</t>
  </si>
  <si>
    <t>รพ.สต. บ้านสบป๋อน ตำบลบ้านร้อง</t>
  </si>
  <si>
    <t>รพ.สต. บ้านแหงใต้ ตำบลบ้านแหง</t>
  </si>
  <si>
    <t>รพ.สต. บ้านดอนแก้ว ตำบลเถินบุรี</t>
  </si>
  <si>
    <t>รพ.สต. บ้านแม่วะ ตำบลสันดอนแก้ว</t>
  </si>
  <si>
    <t>รพ.สต. บ้านเวียงใต้ ตำบลเมืองยาว</t>
  </si>
  <si>
    <t>รพ.สต. บ้านปางอ้า ตำบลเวียงมอก</t>
  </si>
  <si>
    <t>รพ.สต. บ้านห้วยแก้ว ตำบลนาโป่ง</t>
  </si>
  <si>
    <t>รพ.สต. บ้านนาบ้านไร่ ตำบลแม่ถอด</t>
  </si>
  <si>
    <t>รพ.สต. บ้านจัวเหนือ ตำบลสมัย</t>
  </si>
  <si>
    <t>รพ.สต. บ้านห้วยเรียน ตำบลเวียงตาล</t>
  </si>
  <si>
    <t>รพ.สต. บ้านวอแก้ว ตำบลวอแก้ว</t>
  </si>
  <si>
    <t>รพ.สต. บ้านป่าเวียง ตำบลทุ่งกว๋าว</t>
  </si>
  <si>
    <t>รพ.สต. บ้านฮ่าง ตำบลวังแก้ว</t>
  </si>
  <si>
    <t>รพ.สต. บ้านปงถ้ำ ตำบลวังทอง</t>
  </si>
  <si>
    <t>รพ.สต. บ้านป่าแขม ตำบลวังซ้าย</t>
  </si>
  <si>
    <t>รพ.สต. บ้านผาคัน  ตำบลบ้านปิน</t>
  </si>
  <si>
    <t>รพ.สต. บ้านแม่รัง</t>
  </si>
  <si>
    <t>รพ.สต. บ้านวังฟ่อน</t>
  </si>
  <si>
    <t>รพ.สต. แดนชุมพล</t>
  </si>
  <si>
    <t>รพ.สต. บ้านวังเบอะ</t>
  </si>
  <si>
    <t>รพ.สต. บ้านน้ำกลาย</t>
  </si>
  <si>
    <t>รพ.สต. วังธง</t>
  </si>
  <si>
    <t>รพ.สต. ทุ่งโฮ้ง</t>
  </si>
  <si>
    <t>รพ.สต. สูงเม่น</t>
  </si>
  <si>
    <t>รพ.สต. หนองเสี้ยว ตำบลหัวเมือง</t>
  </si>
  <si>
    <t>รพ.สต. ขุนห้วย  ตำบลแม่พุง</t>
  </si>
  <si>
    <t>รพ.สต. ไผ่โทน</t>
  </si>
  <si>
    <t>รพ.สต. บ้านน้ำชำ</t>
  </si>
  <si>
    <t xml:space="preserve">รพ.สต. บ้านนาพูน </t>
  </si>
  <si>
    <t>รพ.สต. แม่ยม</t>
  </si>
  <si>
    <t>รพ.สต. บ้านแม่ลัว</t>
  </si>
  <si>
    <t>รพ.สต. บ้านไทรพร้าว</t>
  </si>
  <si>
    <t>รพ.สต. บ้านนาหลวง</t>
  </si>
  <si>
    <t xml:space="preserve">รพ.สต. บ้านแม่ปานใน </t>
  </si>
  <si>
    <t>รพ.สต. บ้านแก่งหลวง</t>
  </si>
  <si>
    <t>รพ.สต. บ้านตำหนักธรรม</t>
  </si>
  <si>
    <t>รพ.สต. สะเลียม</t>
  </si>
  <si>
    <t>รพ.สต. บ้านไผ่ย้อย</t>
  </si>
  <si>
    <t>รพ.สต. บ้านศรีภูมิ ตำบลแม่คำมี</t>
  </si>
  <si>
    <t>รพ.สต. บ้านนาคูหา</t>
  </si>
  <si>
    <t>รพ.สต. บ้านแม่เกี่ยม</t>
  </si>
  <si>
    <t>รพ.สต. บ้านแม่ยางยวง</t>
  </si>
  <si>
    <t>รพ.สต. แม่ยางร้อง ตำบลแม่ยางร้อง</t>
  </si>
  <si>
    <t>รพ.สต. ห้วยแก๊ต ตำบลห้วยโรง</t>
  </si>
  <si>
    <t>รพ.สต. บ้านวังปิ้ง ตำบลไผ่โทน</t>
  </si>
  <si>
    <t>รพ.สต. บ้านนาตอง</t>
  </si>
  <si>
    <t>รพ.สต. บ้านผามอก</t>
  </si>
  <si>
    <t>รพ.สต. บ้านลูนิเกตุ</t>
  </si>
  <si>
    <t>รพ.สต. บ้านห้วยขอน</t>
  </si>
  <si>
    <t>รพ.สต. บ้านบ่อแก้ว</t>
  </si>
  <si>
    <t>รพ.สต. บ้านน้ำแรม ตำบลห้วยไร่</t>
  </si>
  <si>
    <t>รพ.สต. บ้านสวนหลวง</t>
  </si>
  <si>
    <t>รพ.สต. บ้านกาศ</t>
  </si>
  <si>
    <t>รพ.สต. บ้านวังดิน ตำบลบ้านกลาง</t>
  </si>
  <si>
    <t>รพ.สต. บ้านแช่ฟ้า</t>
  </si>
  <si>
    <t>รพ.สต. บ้านแม่แปง</t>
  </si>
  <si>
    <t>รพ.สต. แม่ตึ๊ด ตำบลแม่พุง</t>
  </si>
  <si>
    <t>รพ.สต. บ้านป่าม่วง</t>
  </si>
  <si>
    <t>รพ.สต. ม่วงคำ  ตำบลสรอย</t>
  </si>
  <si>
    <t>รพ.สต. วังลึก  ตำบลนาพูน</t>
  </si>
  <si>
    <t>รพ.สต. รัตนปัญญา</t>
  </si>
  <si>
    <t>รพ.สต. สลก  ตำบลแม่เกิ๋ง</t>
  </si>
  <si>
    <t>รพ.สต. แม่ป้าก</t>
  </si>
  <si>
    <t>รพ.สต. บ้านหนุน</t>
  </si>
  <si>
    <t>รพ.สต. นาพูน</t>
  </si>
  <si>
    <t>รพ.สต. หัวเมือง</t>
  </si>
  <si>
    <t>รพ.สต. บ้านไฮย้อย ตำบลสรอย</t>
  </si>
  <si>
    <t>รพ.สต. สะเอียบ</t>
  </si>
  <si>
    <t>รพ.สต. บ้านปงป่าหวาย</t>
  </si>
  <si>
    <t>รพ.สต. แม่พุง</t>
  </si>
  <si>
    <t>รพ.สต. ป่าแมต</t>
  </si>
  <si>
    <t>รพ.สต.  ตำบลนาจักร</t>
  </si>
  <si>
    <t xml:space="preserve">รพ.สต. บ้านสะบู  </t>
  </si>
  <si>
    <t xml:space="preserve">รพ.สต. บ้านผาสุก </t>
  </si>
  <si>
    <t>รพ.สต. ร่องกาศ</t>
  </si>
  <si>
    <t>รพ.สต. ทุ่งแล้ง</t>
  </si>
  <si>
    <t>รพ.สต. บ้านโตน</t>
  </si>
  <si>
    <t>รพ.สต. บ้านผาจั๊บ</t>
  </si>
  <si>
    <t>รพ.สต. ห้วยโรง ตำบลห้วยโรง</t>
  </si>
  <si>
    <t>รพ.สต. บ้านร่องเลี้ยว</t>
  </si>
  <si>
    <t>รพ.สต. บ้านป่าผึ้ง ตำบลหัวฝาย</t>
  </si>
  <si>
    <t>รพ.สต. บ้านช่องลม</t>
  </si>
  <si>
    <t>รพ.สต. บ้านบวกโป่ง</t>
  </si>
  <si>
    <t>รพ.สต. ร่องฟอง</t>
  </si>
  <si>
    <t>รพ.สต. เหมืองหม้อ</t>
  </si>
  <si>
    <t>รพ.สต. แม่หล่าย</t>
  </si>
  <si>
    <t xml:space="preserve">รพ.สต. บ้านน้ำโค้ง   </t>
  </si>
  <si>
    <t>รพ.สต. บ้านแม่ทราย</t>
  </si>
  <si>
    <t>รพ.สต. บ้านกวาง</t>
  </si>
  <si>
    <t>รพ.สต. บ้านนาตุ้ม</t>
  </si>
  <si>
    <t>รพ.สต. บ้านห้วยฮุง ตำบลห้วยม้า</t>
  </si>
  <si>
    <t>รพ.สต. แม่คำมี</t>
  </si>
  <si>
    <t>รพ.สต. วังหงษ์</t>
  </si>
  <si>
    <t>รพ.สต. สวนเขื่อน</t>
  </si>
  <si>
    <t>รพ.สต. บ้านถิ่น</t>
  </si>
  <si>
    <t>รพ.สต. บ้านปง</t>
  </si>
  <si>
    <t>รพ.สต. ห้วยม้า</t>
  </si>
  <si>
    <t>รพ.สต. กาญจนา  ตำบลกาญจนา</t>
  </si>
  <si>
    <t>รพ.สต. บ้านแม่ยางเปี้ยว</t>
  </si>
  <si>
    <t>รพ.สต. ปากกาง</t>
  </si>
  <si>
    <t>รพ.สต. เวียงต้า</t>
  </si>
  <si>
    <t>รพ.สต. บ้านปิน</t>
  </si>
  <si>
    <t>รพ.สต. แม่ยางตาล</t>
  </si>
  <si>
    <t>รพ.สต. ทุ่งศรี</t>
  </si>
  <si>
    <t>รพ.สต. ร้องกวาง</t>
  </si>
  <si>
    <t>รพ.สต. บ้านปงพร้าว</t>
  </si>
  <si>
    <t>รพ.สต. บ้านปากปาน ตำบลไทรย้อย</t>
  </si>
  <si>
    <t>รพ.สต. น้ำเลา</t>
  </si>
  <si>
    <t>รพ.สต. ช่อแฮ</t>
  </si>
  <si>
    <t>รพ.สต. ทุ่งกวาว</t>
  </si>
  <si>
    <t>รพ.สต. สบสาย</t>
  </si>
  <si>
    <t>รพ.สต. บ้านทุ่งน้าว</t>
  </si>
  <si>
    <t>รพ.สต. เวียงทอง</t>
  </si>
  <si>
    <t>รพ.สต. พระหลวง</t>
  </si>
  <si>
    <t>รพ.สต. ป่าสัก  ตำบลป่าสัก</t>
  </si>
  <si>
    <t>รพ.สต. ห้วยหม้าย</t>
  </si>
  <si>
    <t>รพ.สต. หนองม่วงไข่</t>
  </si>
  <si>
    <t>รพ.สต. ต้าเหล่า ตำบลเวียงต้า</t>
  </si>
  <si>
    <t>รพ.สต. บ้านเวียง</t>
  </si>
  <si>
    <t>รพ.สต. บ้านนาไร่เดียว ตำบลเตาปูน</t>
  </si>
  <si>
    <t>รพ.สต. ทุ่งแค้ว</t>
  </si>
  <si>
    <t>รพ.สต. บ้านปากห้วยอ้อย</t>
  </si>
  <si>
    <t>รพ.สต. บ้านละเบ้ายา ตำบลสะเนียน</t>
  </si>
  <si>
    <t>รพ.สต. บ้านน้ำโค้ง ตำบลสะเนียน</t>
  </si>
  <si>
    <t>รพ.สต. บ้านถ้ำเวียงแก ตำบลนาไร่หลวง</t>
  </si>
  <si>
    <t>รพ.สต. บ้านนากอก ตำบลภูฟ้า</t>
  </si>
  <si>
    <t>รพ.สต. ป่าแลวหลวง</t>
  </si>
  <si>
    <t>รพ.สต. บ้านเมืองจัง ตำบลเมืองจัง</t>
  </si>
  <si>
    <t>รพ.สต. บ้านป่าแพะ  ตำบลแม่ขะนิง</t>
  </si>
  <si>
    <t>รพ.สต. พระธาตุ</t>
  </si>
  <si>
    <t>รพ.สต. เชียงคาน</t>
  </si>
  <si>
    <t>รพ.สต. พญาแก้ว</t>
  </si>
  <si>
    <t>รพ.สต. นาทะนุง</t>
  </si>
  <si>
    <t>รพ.สต. เมืองลี</t>
  </si>
  <si>
    <t>รพ.สต. ถืมตอง</t>
  </si>
  <si>
    <t>รพ.สต. ผาสิงห์</t>
  </si>
  <si>
    <t>รพ.สต. ไชยสถาน</t>
  </si>
  <si>
    <t>รพ.สต. บ้านดอนมูล ตำบลดู่ใต้</t>
  </si>
  <si>
    <t xml:space="preserve">รพ.สต. บ้านหลักหมื่น </t>
  </si>
  <si>
    <t>รพ.สต. ปอน</t>
  </si>
  <si>
    <t>รพ.สต. ป่ากลาง</t>
  </si>
  <si>
    <t>รพ.สต. บ้านร่มเกล้า ตำบลน้ำพาง</t>
  </si>
  <si>
    <t>รพ.สต. บ้านสบขุ่น  ตำบลป่าคา</t>
  </si>
  <si>
    <t>รพ.สต. บ้านบ่อหอย ตำบลยาบหัวนา</t>
  </si>
  <si>
    <t>รพ.สต. บ้านขุนสถาน  ตำบลสันทะ</t>
  </si>
  <si>
    <t>รพ.สต. บ้านทรายทอง ตำบลส้าน</t>
  </si>
  <si>
    <t>รพ.สต. บ้านสบสาย ตำบลตาลชุม</t>
  </si>
  <si>
    <t>รพ.สต. บ้านคลองชล  ตำบลนาน้อย</t>
  </si>
  <si>
    <t>รพ.สต. บ้านห้วยไฟ - ตะเคียนทอง ตำบลแม่ขะนิง</t>
  </si>
  <si>
    <t>รพ.สต. บ้านดอนน้ำครก ตำบลกองควาย</t>
  </si>
  <si>
    <t xml:space="preserve">รพ.สต. บ้านสันรุ่งเรือง  </t>
  </si>
  <si>
    <t>รพ.สต. น้ำเกี๋ยน</t>
  </si>
  <si>
    <t>รพ.สต. หมอเมือง</t>
  </si>
  <si>
    <t>รพ.สต. แสนทอง</t>
  </si>
  <si>
    <t>รพ.สต. บ้านฟ้า</t>
  </si>
  <si>
    <t>รพ.สต. บ้านน้ำงาว ตำบลบ่อ</t>
  </si>
  <si>
    <t>รพ.สต. บ้านน้ำกิ ตำบลผาทอง</t>
  </si>
  <si>
    <t>รพ.สต. แม่สาคร</t>
  </si>
  <si>
    <t>รพ.สต. บ้านตอง ตำบลแม่จริม</t>
  </si>
  <si>
    <t>รพ.สต. บ้านพีใต้</t>
  </si>
  <si>
    <t>รพ.สต. บ้านน้ำตวง ตำบลน้ำพาง</t>
  </si>
  <si>
    <t>รพ.สต. เชียงของ</t>
  </si>
  <si>
    <t>รพ.สต. น้ำตก</t>
  </si>
  <si>
    <t>รพ.สต. ท่าน้าว</t>
  </si>
  <si>
    <t>รพ.สต. นาปัง</t>
  </si>
  <si>
    <t>รพ.สต. เมืองจัง</t>
  </si>
  <si>
    <t>รพ.สต. น้ำพาง</t>
  </si>
  <si>
    <t>รพ.สต. น้ำปาย</t>
  </si>
  <si>
    <t>รพ.สต. บ้านพร้าว ตำบลยม</t>
  </si>
  <si>
    <t>รพ.สต. บ้านฝั่งหมิ่น ตำบลอ่ายนาไลย</t>
  </si>
  <si>
    <t>รพ.สต. ไหล่น่าน</t>
  </si>
  <si>
    <t>รพ.สต. ปงสนุก</t>
  </si>
  <si>
    <t>รพ.สต. บ้านวังม่วง ตำบลน้ำปั้ว</t>
  </si>
  <si>
    <t>รพ.สต. บ้านยาบนาเลิม</t>
  </si>
  <si>
    <t>รพ.สต. บ้านดอนตัน  ตำบลศรีภูมิ</t>
  </si>
  <si>
    <t>รพ.สต. บ้านนาเคียน</t>
  </si>
  <si>
    <t>รพ.สต. บ้านทุ่งผง</t>
  </si>
  <si>
    <t>รพ.สต. บ้านชี ตำบลเชียงกลาง</t>
  </si>
  <si>
    <t>รพ.สต. บ้านงิ้ว</t>
  </si>
  <si>
    <t>รพ.สต. บ้านส้อ ตำบลเปือ</t>
  </si>
  <si>
    <t>รพ.สต. บ้านด่าน ตำบลขุนน่าน</t>
  </si>
  <si>
    <t>รพ.สต. บ้านน้ำรีพัฒนา ตำบลขุนน่าน</t>
  </si>
  <si>
    <t>รพ.สต. บ้านผักเฮือก ตำบลบ่อเกลือใต้</t>
  </si>
  <si>
    <t>รพ.สต. ห้วยโก๋น</t>
  </si>
  <si>
    <t>รพ.สต. นาซาว</t>
  </si>
  <si>
    <t>รพ.สต. สวก</t>
  </si>
  <si>
    <t>รพ.สต. ปัว</t>
  </si>
  <si>
    <t>รพ.สต. บ้านน้ำโมง ตำบลผาตอ</t>
  </si>
  <si>
    <t>รพ.สต. ไชยวัฒนา</t>
  </si>
  <si>
    <t>รพ.สต. สวด</t>
  </si>
  <si>
    <t>รพ.สต. ขึ่ง</t>
  </si>
  <si>
    <t>รพ.สต. บ้านปางแก</t>
  </si>
  <si>
    <t>รพ.สต. เรือง</t>
  </si>
  <si>
    <t>รพ.สต. ป่าคา</t>
  </si>
  <si>
    <t>รพ.สต. ผาตอ</t>
  </si>
  <si>
    <t>รพ.สต. ยม</t>
  </si>
  <si>
    <t>รพ.สต. ตาลชุม</t>
  </si>
  <si>
    <t>รพ.สต. พงษ์</t>
  </si>
  <si>
    <t>รพ.สต. บ่อเกลือเหนือ</t>
  </si>
  <si>
    <t>รพ.สต. ชนแดน</t>
  </si>
  <si>
    <t>รพ.สต. บ้านสะปัน ตำบลดงพญา</t>
  </si>
  <si>
    <t>รพ.สต. บ้านแหน ตำบลผาตอ</t>
  </si>
  <si>
    <t>รพ.สต. จอมพระ</t>
  </si>
  <si>
    <t>รพ.สต. ดู่ใต้</t>
  </si>
  <si>
    <t>รพ.สต. กองควาย</t>
  </si>
  <si>
    <t>รพ.สต. ศรีษะเกษ</t>
  </si>
  <si>
    <t>รพ.สต. สันทะ</t>
  </si>
  <si>
    <t>รพ.สต. แงง</t>
  </si>
  <si>
    <t>รพ.สต. สถาน</t>
  </si>
  <si>
    <t xml:space="preserve">รพ.สต. สะเนียน </t>
  </si>
  <si>
    <t>รพ.สต. น้ำแก่น</t>
  </si>
  <si>
    <t>รพ.สต. ม่วงตึ๊ด</t>
  </si>
  <si>
    <t>รพ.สต. นาเหลือง</t>
  </si>
  <si>
    <t>รพ.สต. ส้าน</t>
  </si>
  <si>
    <t>รพ.สต. น้ำปั้ว</t>
  </si>
  <si>
    <t>รพ.สต. อ่ายนาไลย</t>
  </si>
  <si>
    <t>รพ.สต. ศิลาแลง</t>
  </si>
  <si>
    <t>รพ.สต. ศิลาเพชร</t>
  </si>
  <si>
    <t>รพ.สต. อวน</t>
  </si>
  <si>
    <t>รพ.สต. เจดีย์ชัย</t>
  </si>
  <si>
    <t>รพ.สต. ภูคา</t>
  </si>
  <si>
    <t>รพ.สต. สกาด</t>
  </si>
  <si>
    <t>รพ.สต. บ้านคั๊วะ ตำบลศรีภูมิ</t>
  </si>
  <si>
    <t>รพ.สต. แม่สา</t>
  </si>
  <si>
    <t>รพ.สต. ยอด</t>
  </si>
  <si>
    <t>รพ.สต. งอบ</t>
  </si>
  <si>
    <t>รพ.สต. และ</t>
  </si>
  <si>
    <t>รพ.สต. เปือ</t>
  </si>
  <si>
    <t>รพ.สต. ยาบหัวนา</t>
  </si>
  <si>
    <t>รพ.สต. แม่จริม</t>
  </si>
  <si>
    <t>รพ.สต. ส้านนาหนองใหม่</t>
  </si>
  <si>
    <t>รพ.สต. ริม</t>
  </si>
  <si>
    <t>รพ.สต. ปิงหลวง</t>
  </si>
  <si>
    <t>รพ.สต. บ้านราษฎร์-รัฐพัฒนา</t>
  </si>
  <si>
    <t>รพ.สต. บ้านสาง</t>
  </si>
  <si>
    <t>รพ.สต. บ้านร่องเอี่ยน</t>
  </si>
  <si>
    <t>รพ.สต. บ้านสันปูเลย</t>
  </si>
  <si>
    <t>รพ.สต. สระ</t>
  </si>
  <si>
    <t>รพ.สต. คือเวียง</t>
  </si>
  <si>
    <t>รพ.สต. บ้านเลี้ยว</t>
  </si>
  <si>
    <t>รพ.สต. บ้านม่วงชุม</t>
  </si>
  <si>
    <t>รพ.สต. บ้านปางถ้ำ</t>
  </si>
  <si>
    <t>รพ.สต. บ้านน้ำปุก</t>
  </si>
  <si>
    <t>รพ.สต. บ้านไชยสถาน</t>
  </si>
  <si>
    <t>รพ.สต. บ้านธาตุขิงแกง</t>
  </si>
  <si>
    <t>รพ.สต. บ้านแวนโค้ง</t>
  </si>
  <si>
    <t>รพ.สต. บ้านปางมดแดง</t>
  </si>
  <si>
    <t>รพ.สต. บ้านท่าฟ้าใต้</t>
  </si>
  <si>
    <t>รพ.สต. หงส์หิน</t>
  </si>
  <si>
    <t>รพ.สต. บ้านบ่อเบี้ย</t>
  </si>
  <si>
    <t>รพ.สต. บ้านผาลาด</t>
  </si>
  <si>
    <t>รพ.สต. บ้านฝายแก้ว</t>
  </si>
  <si>
    <t>รพ.สต. บ้านปางค่า</t>
  </si>
  <si>
    <t>รพ.สต. ขุนควร</t>
  </si>
  <si>
    <t>รพ.สต. บ้านสบขาม</t>
  </si>
  <si>
    <t>รพ.สต. บ้านป่าตึง</t>
  </si>
  <si>
    <t>รพ.สต. บ้านฮวก</t>
  </si>
  <si>
    <t>รพ.สต. บ้านดอนมูล</t>
  </si>
  <si>
    <t>รพ.สต. บ้านปาง</t>
  </si>
  <si>
    <t>รพ.สต. เจริญราษฎร์</t>
  </si>
  <si>
    <t>รพ.สต. ศรีถ้อย</t>
  </si>
  <si>
    <t>รพ.สต. ดอกคำใต้</t>
  </si>
  <si>
    <t>รพ.สต. เชียงคำ</t>
  </si>
  <si>
    <t>รพ.สต. จำป่าหวาย</t>
  </si>
  <si>
    <t>รพ.สต. ท่าวังทอง</t>
  </si>
  <si>
    <t>รพ.สต. แม่ใส</t>
  </si>
  <si>
    <t>รพ.สต. บ้านต๊ำ</t>
  </si>
  <si>
    <t>รพ.สต. บ้านต๋อม</t>
  </si>
  <si>
    <t>รพ.สต. ทุ่งรวงทอง</t>
  </si>
  <si>
    <t>รพ.สต. แม่ใจ</t>
  </si>
  <si>
    <t>รพ.สต. ทุ่งกล้วย</t>
  </si>
  <si>
    <t>รพ.สต. สบบง</t>
  </si>
  <si>
    <t>รพ.สต. แม่สุก</t>
  </si>
  <si>
    <t>รพ.สต. บ้านถ้ำ</t>
  </si>
  <si>
    <t>รพ.สต. ท่าจำปี</t>
  </si>
  <si>
    <t>รพ.สต. แม่กา</t>
  </si>
  <si>
    <t>รพ.สต. ห้วยแก้ว</t>
  </si>
  <si>
    <t>รพ.สต. บ้านหนองป่าแพะ</t>
  </si>
  <si>
    <t>รพ.สต. จุน</t>
  </si>
  <si>
    <t>รพ.สต. ห้วยยางขาม</t>
  </si>
  <si>
    <t>รพ.สต. งิม</t>
  </si>
  <si>
    <t>รพ.สต. บ้านห้วยเคียน</t>
  </si>
  <si>
    <t>รพ.สต. บ้านเจน</t>
  </si>
  <si>
    <t>รพ.สต. แม่นาเรือ</t>
  </si>
  <si>
    <t>รพ.สต. บ้านตุ่น</t>
  </si>
  <si>
    <t>รพ.สต. บ้านร่องคำหลวง</t>
  </si>
  <si>
    <t>รพ.สต. บ้านศรีมาลัย</t>
  </si>
  <si>
    <t>รพ.สต. บ้านร่องย้าง</t>
  </si>
  <si>
    <t>รพ.สต. บ้านป่าฝาง</t>
  </si>
  <si>
    <t>รพ.สต. บ้านสักลอ</t>
  </si>
  <si>
    <t>รพ.สต. บ้านฝายกวาง</t>
  </si>
  <si>
    <t>รพ.สต. บ้านน้ำมิน</t>
  </si>
  <si>
    <t>รพ.สต. บ้านจำบอน</t>
  </si>
  <si>
    <t>รพ.สต. ลอ</t>
  </si>
  <si>
    <t>รพ.สต. น้ำแวน</t>
  </si>
  <si>
    <t>รพ.สต. เจดีย์คำ</t>
  </si>
  <si>
    <t>รพ.สต. ร่มเย็น</t>
  </si>
  <si>
    <t>รพ.สต. เชียงบาน</t>
  </si>
  <si>
    <t>รพ.สต. ทุ่งผาสุข</t>
  </si>
  <si>
    <t>รพ.สต. บ้านถ้ำเจริญราษฎร์</t>
  </si>
  <si>
    <t>รพ.สต. ขุนลาน</t>
  </si>
  <si>
    <t>รพ.สต. บ้านจำไก่</t>
  </si>
  <si>
    <t>รพ.สต. บุญเกิด</t>
  </si>
  <si>
    <t>รพ.สต. แม่อิง</t>
  </si>
  <si>
    <t>รพ.สต. สันโค้ง</t>
  </si>
  <si>
    <t>รพ.สต. ภูซาง</t>
  </si>
  <si>
    <t>รพ.สต. ห้วยลาน</t>
  </si>
  <si>
    <t>รพ.สต. หนองหล่ม</t>
  </si>
  <si>
    <t>รพ.สต. ดงสุวรรณ</t>
  </si>
  <si>
    <t>รพ.สต. ควร</t>
  </si>
  <si>
    <t>รพ.สต. ออย</t>
  </si>
  <si>
    <t>รพ.สต. บ้านดงอินตา</t>
  </si>
  <si>
    <t>รพ.สต. เชียงแรง</t>
  </si>
  <si>
    <t>รพ.สต. ดงเจน</t>
  </si>
  <si>
    <t>รพ.สต. แม่ลาว</t>
  </si>
  <si>
    <t xml:space="preserve">รพ.สต. บ้านปางริมกรณ์ </t>
  </si>
  <si>
    <t xml:space="preserve">รพ.สต. บ้านโล๊ะป่าห้า </t>
  </si>
  <si>
    <t>รพ.สต. บ้านหัวฝาย รอบเวียง</t>
  </si>
  <si>
    <t xml:space="preserve">รพ.สต. บ้านโป่งพระบาท </t>
  </si>
  <si>
    <t xml:space="preserve">รพ.สต. รอบเวียง </t>
  </si>
  <si>
    <t xml:space="preserve">รพ.สต. บ้านป่าข่า </t>
  </si>
  <si>
    <t xml:space="preserve">รพ.สต. ห้วยชมภู </t>
  </si>
  <si>
    <t xml:space="preserve">รพ.สต. บ้านผาฮี้ </t>
  </si>
  <si>
    <t xml:space="preserve">รพ.สต. แม่ยาว </t>
  </si>
  <si>
    <t>รพ.สต. ศรีดอนไชย</t>
  </si>
  <si>
    <t>รพ.สต. บ้านจะคือ</t>
  </si>
  <si>
    <t>รพ.สต. บ้านทุ่งอ่าง ห</t>
  </si>
  <si>
    <t xml:space="preserve">รพ.สต. บ้านร่องบัวทอง </t>
  </si>
  <si>
    <t xml:space="preserve">รพ.สต. บ้านเขียะ </t>
  </si>
  <si>
    <t xml:space="preserve">รพ.สต. บ้านตุ้มเหนือ </t>
  </si>
  <si>
    <t xml:space="preserve">รพ.สต. บ้านร่มโพธิ์ไทย </t>
  </si>
  <si>
    <t xml:space="preserve">รพ.สต. บ้านป่ายาง </t>
  </si>
  <si>
    <t xml:space="preserve">รพ.สต. ทานตะวัน  </t>
  </si>
  <si>
    <t xml:space="preserve">รพ.สต. บ้านห้วยลึก  </t>
  </si>
  <si>
    <t xml:space="preserve">รพ.สต. บ้านห้วยแม่ซ้าย </t>
  </si>
  <si>
    <t>รพ.สต. บ้านรวมมิตร</t>
  </si>
  <si>
    <t xml:space="preserve">รพ.สต. บ้านร่องแช่ </t>
  </si>
  <si>
    <t>รพ.สต. บ้านใหม่ท่าเรือ</t>
  </si>
  <si>
    <t xml:space="preserve">รพ.สต. บ้านป่ายางมนต์ </t>
  </si>
  <si>
    <t>รพ.สต. เวียงชัย</t>
  </si>
  <si>
    <t xml:space="preserve">รพ.สต. บ้านสันสลี </t>
  </si>
  <si>
    <t xml:space="preserve">รพ.สต. สถาน </t>
  </si>
  <si>
    <t xml:space="preserve">รพ.สต. บ้านท่าสันกลาง  </t>
  </si>
  <si>
    <t xml:space="preserve">รพ.สต. บ้านผาหมี </t>
  </si>
  <si>
    <t>รพ.สต. บ้านทุ่งงิ้ว</t>
  </si>
  <si>
    <t xml:space="preserve">รพ.สต. บ้านดงเทพนิมิตร </t>
  </si>
  <si>
    <t xml:space="preserve">รพ.สต. บ้านดงหลวง </t>
  </si>
  <si>
    <t xml:space="preserve">รพ.สต. บ้านเกี๋ยง  </t>
  </si>
  <si>
    <t xml:space="preserve">รพ.สต. บ้านน้ำม้า </t>
  </si>
  <si>
    <t xml:space="preserve">รพ.สต. บ้านหาดบ้าย </t>
  </si>
  <si>
    <t xml:space="preserve">รพ.สต. บ้านเมืองกาญจน์ </t>
  </si>
  <si>
    <t xml:space="preserve">รพ.สต. บ้านปางค่า </t>
  </si>
  <si>
    <t xml:space="preserve">รพ.สต. บ้านงิ้วเฒ่า </t>
  </si>
  <si>
    <t xml:space="preserve">รพ.สต. บ้านแม่คำน้ำลัด </t>
  </si>
  <si>
    <t xml:space="preserve">รพ.สต. บ้านรักแผ่นดิน </t>
  </si>
  <si>
    <t xml:space="preserve">รพ.สต. ศรีโพธิ์เงิน  </t>
  </si>
  <si>
    <t xml:space="preserve">รพ.สต. บ้านม่วงคำ </t>
  </si>
  <si>
    <t xml:space="preserve">รพ.สต. บ้านแม่คำ  </t>
  </si>
  <si>
    <t xml:space="preserve">รพ.สต. สันทรายงาม </t>
  </si>
  <si>
    <t xml:space="preserve">รพ.สต. ศรีค้ำ  </t>
  </si>
  <si>
    <t xml:space="preserve">รพ.สต. เจริญเมือง  </t>
  </si>
  <si>
    <t xml:space="preserve">รพ.สต.  หัวง้ม </t>
  </si>
  <si>
    <t xml:space="preserve">รพ.สต. แม่เย็น  </t>
  </si>
  <si>
    <t xml:space="preserve">รพ.สต. บ้านโป่งฟูเฟือง </t>
  </si>
  <si>
    <t xml:space="preserve">รพ.สต. บ้านเวียงแก้ว </t>
  </si>
  <si>
    <t xml:space="preserve">รพ.สต. ป่าสัก  </t>
  </si>
  <si>
    <t xml:space="preserve">รพ.สต. ศรีดอนมูล </t>
  </si>
  <si>
    <t xml:space="preserve">รพ.สต. แม่เงิน  </t>
  </si>
  <si>
    <t xml:space="preserve">รพ.สต. เวียงกาหลง  </t>
  </si>
  <si>
    <t xml:space="preserve">รพ.สต. ไม้ยา </t>
  </si>
  <si>
    <t>รพ.สต. บ้านปางมะกาด</t>
  </si>
  <si>
    <t xml:space="preserve">รพ.สต. ศรีเมืองชุม   </t>
  </si>
  <si>
    <t xml:space="preserve">รพ.สต. บ้านด้าย  </t>
  </si>
  <si>
    <t xml:space="preserve">รพ.สต. ศรีถ้อย </t>
  </si>
  <si>
    <t xml:space="preserve">รพ.สต. บ้านห้วยก้าง  </t>
  </si>
  <si>
    <t xml:space="preserve">รพ.สต. แม่สรวย </t>
  </si>
  <si>
    <t xml:space="preserve">รพ.สต. บ้านพญาไพร  </t>
  </si>
  <si>
    <t xml:space="preserve">รพ.สต. บ้านอาโย๊ะ </t>
  </si>
  <si>
    <t xml:space="preserve">รพ.สต. บ้านร่มฟ้าทอง </t>
  </si>
  <si>
    <t xml:space="preserve">รพ.สต. ดงมหาวัน   </t>
  </si>
  <si>
    <t xml:space="preserve">รพ.สต. ม่วงยาย   </t>
  </si>
  <si>
    <t xml:space="preserve">รพ.สต. บ้านผาตั้ง </t>
  </si>
  <si>
    <t xml:space="preserve">รพ.สต. บ้านสามัคคีใหม่ </t>
  </si>
  <si>
    <t xml:space="preserve">รพ.สต. โป่งแพร่  </t>
  </si>
  <si>
    <t xml:space="preserve">รพ.สต. บ้านดอยสะโง้ </t>
  </si>
  <si>
    <t xml:space="preserve">รพ.สต. ป่าซาง  </t>
  </si>
  <si>
    <t xml:space="preserve">รพ.สต. บ้านห้วยมุ </t>
  </si>
  <si>
    <t xml:space="preserve">รพ.สต. บ้านธาตุ </t>
  </si>
  <si>
    <t xml:space="preserve">รพ.สต. บ้านศรีวิไล </t>
  </si>
  <si>
    <t>รพ.สต. สันทราย</t>
  </si>
  <si>
    <t xml:space="preserve">รพ.สต. บ้านท่าสุด </t>
  </si>
  <si>
    <t xml:space="preserve">รพ.สต. บ้านดู่ </t>
  </si>
  <si>
    <t xml:space="preserve">รพ.สต. บ้านพระราชทาน </t>
  </si>
  <si>
    <t xml:space="preserve">รพ.สต. แม่เจดีย์ </t>
  </si>
  <si>
    <t xml:space="preserve">รพ.สต. บ้านเทอดไทย </t>
  </si>
  <si>
    <t xml:space="preserve">รพ.สต. ท่าสาย </t>
  </si>
  <si>
    <t xml:space="preserve">รพ.สต. ป่างิ้ว </t>
  </si>
  <si>
    <t xml:space="preserve">รพ.สต. บ้านนางแล </t>
  </si>
  <si>
    <t xml:space="preserve">รพ.สต. บ้านห้วยมะหินฝน  </t>
  </si>
  <si>
    <t xml:space="preserve">รพ.สต. บ้านวาวี </t>
  </si>
  <si>
    <t xml:space="preserve">รพ.สต. แม่อ้อ  </t>
  </si>
  <si>
    <t xml:space="preserve">รพ.สต. แม่ไร่  </t>
  </si>
  <si>
    <t>รพ.สต. สันมะเค็ด</t>
  </si>
  <si>
    <t xml:space="preserve">รพ.สต. ต้า  </t>
  </si>
  <si>
    <t xml:space="preserve">รพ.สต. ห้วยสัก </t>
  </si>
  <si>
    <t xml:space="preserve">รพ.สต. ดอยลาน  </t>
  </si>
  <si>
    <t xml:space="preserve">รพ.สต. ป่าอ้อดอนชัย </t>
  </si>
  <si>
    <t xml:space="preserve">รพ.สต. แม่สาย  </t>
  </si>
  <si>
    <t xml:space="preserve">รพ.สต. เมืองพาน  </t>
  </si>
  <si>
    <t xml:space="preserve">รพ.สต. แม่คำ   </t>
  </si>
  <si>
    <t xml:space="preserve">รพ.สต. ปล้อง  </t>
  </si>
  <si>
    <t xml:space="preserve">รพ.สต. แซว  </t>
  </si>
  <si>
    <t xml:space="preserve">รพ.สต. ป่าตึง </t>
  </si>
  <si>
    <t xml:space="preserve">รพ.สต. ป่าหุ่ง  </t>
  </si>
  <si>
    <t xml:space="preserve">รพ.สต. ป่าแดด  </t>
  </si>
  <si>
    <t xml:space="preserve">รพ.สต. แม่เจดีย์ใหม่  </t>
  </si>
  <si>
    <t xml:space="preserve">รพ.สต. สันสลี </t>
  </si>
  <si>
    <t xml:space="preserve">รพ.สต. ห้วยไคร้  </t>
  </si>
  <si>
    <t xml:space="preserve">รพ.สต. เกาะช้าง  </t>
  </si>
  <si>
    <t xml:space="preserve">รพ.สต. โป่งงาม  </t>
  </si>
  <si>
    <t xml:space="preserve">รพ.สต. ท่าก๊อ  </t>
  </si>
  <si>
    <t xml:space="preserve">รพ.สต. เจดีย์หลวง  </t>
  </si>
  <si>
    <t xml:space="preserve">รพ.สต. โป่งผา  </t>
  </si>
  <si>
    <t xml:space="preserve">รพ.สต. บ้านสันติคีรี </t>
  </si>
  <si>
    <t xml:space="preserve">รพ.สต. บ้านสันตาลเหลือง </t>
  </si>
  <si>
    <t xml:space="preserve">รพ.สต. แม่กรณ์ </t>
  </si>
  <si>
    <t xml:space="preserve">รพ.สต. สันติสุข   </t>
  </si>
  <si>
    <t xml:space="preserve">รพ.สต. ริมกก  </t>
  </si>
  <si>
    <t xml:space="preserve">รพ.สต. โรงช้าง  </t>
  </si>
  <si>
    <t xml:space="preserve">รพ.สต. สันกลาง  </t>
  </si>
  <si>
    <t xml:space="preserve">รพ.สต. จันจว้า  </t>
  </si>
  <si>
    <t xml:space="preserve">รพ.สต. เวียง </t>
  </si>
  <si>
    <t xml:space="preserve">รพ.สต. บ้านโป่ง </t>
  </si>
  <si>
    <t xml:space="preserve">รพ.สต.  ตาดควัน </t>
  </si>
  <si>
    <t xml:space="preserve">รพ.สต. ป่าแงะ </t>
  </si>
  <si>
    <t xml:space="preserve">รพ.สต. หงาว   </t>
  </si>
  <si>
    <t xml:space="preserve">รพ.สต. หนองแรด </t>
  </si>
  <si>
    <t xml:space="preserve">รพ.สต. ทรายขาว  </t>
  </si>
  <si>
    <t xml:space="preserve">รพ.สต. โยนก  </t>
  </si>
  <si>
    <t xml:space="preserve">รพ.สต. บ้านเล่าฝู  </t>
  </si>
  <si>
    <t xml:space="preserve">รพ.สต. ปงน้อย  </t>
  </si>
  <si>
    <t xml:space="preserve">รพ.สต. แม่ข้าวต้ม </t>
  </si>
  <si>
    <t xml:space="preserve">รพ.สต. บ้านดอยช้าง </t>
  </si>
  <si>
    <t xml:space="preserve">รพ.สต. บ้านซ้อเหนือ </t>
  </si>
  <si>
    <t xml:space="preserve">รพ.สต. บุญเรือง  </t>
  </si>
  <si>
    <t xml:space="preserve">รพ.สต. ห้วยซ้อ  </t>
  </si>
  <si>
    <t xml:space="preserve">รพ.สต. ธารทอง  </t>
  </si>
  <si>
    <t xml:space="preserve">รพ.สต. บ้านปางขอน </t>
  </si>
  <si>
    <t xml:space="preserve">รพ.สต. บ้านแม่ปูนล่าง </t>
  </si>
  <si>
    <t>รพ.สต. พนาสวรรค์</t>
  </si>
  <si>
    <t>รพ.สต. บ้านแม่คาวหลวง</t>
  </si>
  <si>
    <t xml:space="preserve">รพ.สต. บ้านสามแยก </t>
  </si>
  <si>
    <t>รพ.สต. บ้านร่องคต</t>
  </si>
  <si>
    <t>รพ.สต. บ้านห้วยน้ำขุ่น</t>
  </si>
  <si>
    <t>รพ.สต. บ้านเล่าลิ่ว</t>
  </si>
  <si>
    <t xml:space="preserve">รพ.สต. บ้านร่องธาร </t>
  </si>
  <si>
    <t>รพ.สต. บ้านดงมหาวัน</t>
  </si>
  <si>
    <t xml:space="preserve">รพ.สต. บ้านหล่ายร้อง  </t>
  </si>
  <si>
    <t xml:space="preserve">รพ.สต. บ้านร่องปลาขาว </t>
  </si>
  <si>
    <t xml:space="preserve">รพ.สต. บ้านร่องเบ้อ </t>
  </si>
  <si>
    <t xml:space="preserve">รพ.สต. บ้านโล๊ะป่าตุ้ม </t>
  </si>
  <si>
    <t xml:space="preserve">รพ.สต. บ้านขุนห้วยแม่เปา </t>
  </si>
  <si>
    <t xml:space="preserve">รพ.สต. ดอยฮาง </t>
  </si>
  <si>
    <t xml:space="preserve">รพ.สต. เวียงเหนือ   </t>
  </si>
  <si>
    <t xml:space="preserve">รพ.สต. บ้านดงมะตึ๋น  </t>
  </si>
  <si>
    <t xml:space="preserve">รพ.สต. บ้านดอนแก้ว </t>
  </si>
  <si>
    <t xml:space="preserve">รพ.สต. บ้านใหม่ดอนแก้ว </t>
  </si>
  <si>
    <t xml:space="preserve">รพ.สต. ผางาม  </t>
  </si>
  <si>
    <t xml:space="preserve">รพ.สต. ดอนศิลา  </t>
  </si>
  <si>
    <t xml:space="preserve">รพ.สต. ครึ่ง  </t>
  </si>
  <si>
    <t xml:space="preserve">รพ.สต. งิ้ว  </t>
  </si>
  <si>
    <t xml:space="preserve">รพ.สต. แม่ลอย  </t>
  </si>
  <si>
    <t xml:space="preserve">รพ.สต. ศรีดอนชัย </t>
  </si>
  <si>
    <t xml:space="preserve">รพ.สต.  ตับเต่า  </t>
  </si>
  <si>
    <t xml:space="preserve">รพ.สต. บ้านดอนแยง </t>
  </si>
  <si>
    <t xml:space="preserve">รพ.สต. เชียงเคี่ยน   </t>
  </si>
  <si>
    <t xml:space="preserve">รพ.สต. ดอยงาม   </t>
  </si>
  <si>
    <t xml:space="preserve">รพ.สต. เวียงห้าว  </t>
  </si>
  <si>
    <t xml:space="preserve">รพ.สต. สันมะค่า  </t>
  </si>
  <si>
    <t xml:space="preserve">รพ.สต. ป่าแดด </t>
  </si>
  <si>
    <t xml:space="preserve">รพ.สต. จันจว้าใต้  </t>
  </si>
  <si>
    <t xml:space="preserve">รพ.สต. บ้านสบรวก </t>
  </si>
  <si>
    <t xml:space="preserve">รพ.สต. จอมสวรรค์   </t>
  </si>
  <si>
    <t xml:space="preserve">รพ.สต. เม็งราย  </t>
  </si>
  <si>
    <t xml:space="preserve">รพ.สต. แม่ต๋ำ  </t>
  </si>
  <si>
    <t xml:space="preserve">รพ.สต. บ้านทุ่งม่าน </t>
  </si>
  <si>
    <t xml:space="preserve">รพ.สต. บ้านห้วยไคร้ </t>
  </si>
  <si>
    <t xml:space="preserve">รพ.สต. บ้านห้วยน้ำขุ่น </t>
  </si>
  <si>
    <t xml:space="preserve">รพ.สต. บ้านแม่แอบ </t>
  </si>
  <si>
    <t xml:space="preserve">รพ.สต. บ้านไร่ </t>
  </si>
  <si>
    <t xml:space="preserve">รพ.สต. หนองป่าก่อ  </t>
  </si>
  <si>
    <t>รพ.สต. บ้านแม่บง</t>
  </si>
  <si>
    <t>รพ.สต. บ้านป่าซางเหนือ</t>
  </si>
  <si>
    <t xml:space="preserve">รพ.สต. บ้านโป่งมอญ </t>
  </si>
  <si>
    <t xml:space="preserve">รพ.สต. บ้านห้วยส้านยาว </t>
  </si>
  <si>
    <t xml:space="preserve">รพ.สต. จอมหมอกแก้ว </t>
  </si>
  <si>
    <t xml:space="preserve">รพ.สต. บัวสลี   </t>
  </si>
  <si>
    <t xml:space="preserve">รพ.สต. หล่ายงาว   </t>
  </si>
  <si>
    <t xml:space="preserve">รพ.สต. ปอ   </t>
  </si>
  <si>
    <t>รพ.สต. บ้านพระเนตร</t>
  </si>
  <si>
    <t xml:space="preserve">รพ.สต. บ้านปางมะหัน </t>
  </si>
  <si>
    <t xml:space="preserve">รพ.สต. ยางฮอม  </t>
  </si>
  <si>
    <t xml:space="preserve">รพ.สต. บ้านดอย </t>
  </si>
  <si>
    <t xml:space="preserve">รพ.สต. ดงมะดะ  </t>
  </si>
  <si>
    <t xml:space="preserve">รพ.สต. บ้านผาแล </t>
  </si>
  <si>
    <t xml:space="preserve">รพ.สต. บ้านห้วยหาน </t>
  </si>
  <si>
    <t xml:space="preserve">รพ.สต. บ้านด้ายหนองหล่ม </t>
  </si>
  <si>
    <t xml:space="preserve">รพ.สต. บ้านทุ่งพร้าว </t>
  </si>
  <si>
    <t xml:space="preserve">รพ.สต. บ้านห้วยส้านพลับพลา </t>
  </si>
  <si>
    <t xml:space="preserve">รพ.สต. บ้านป่าบง </t>
  </si>
  <si>
    <t xml:space="preserve">รพ.สต. บ้านศรีสะอาด </t>
  </si>
  <si>
    <t xml:space="preserve">รพ.สต. บ้านน้ำแพร่ ใต้ </t>
  </si>
  <si>
    <t xml:space="preserve">รพ.สต. ทุ่งก่อ  </t>
  </si>
  <si>
    <t xml:space="preserve">รพ.สต. สันทราย </t>
  </si>
  <si>
    <t xml:space="preserve">รพ.สต. แม่เปา  </t>
  </si>
  <si>
    <t xml:space="preserve">รพ.สต. ป่าตาล  </t>
  </si>
  <si>
    <t xml:space="preserve">รพ.สต. ท่าข้าม  </t>
  </si>
  <si>
    <t xml:space="preserve">รพ.สต. ป่าก่อดำ   </t>
  </si>
  <si>
    <t xml:space="preserve">รพ.สต. ม่วงชุม </t>
  </si>
  <si>
    <t xml:space="preserve">รพ.สต. เมืองชุม  </t>
  </si>
  <si>
    <t>รพ.สต. ป่าลาน</t>
  </si>
  <si>
    <t>รพ.สต. แม่แจ๊ะ</t>
  </si>
  <si>
    <t>รพ.สต. แม่ต๊อบเหนือ</t>
  </si>
  <si>
    <t>รพ.สต. โพซอ</t>
  </si>
  <si>
    <t>รพ.สต. ต่อแพ</t>
  </si>
  <si>
    <t xml:space="preserve">รพ.สต. บ้านแม่ริดป่าแก่ </t>
  </si>
  <si>
    <t>รพ.สต. แม่ฮี้</t>
  </si>
  <si>
    <t>รพ.สต. รักไทย</t>
  </si>
  <si>
    <t>รพ.สต. นาปลาจาด</t>
  </si>
  <si>
    <t>รพ.สต. แม่ของ</t>
  </si>
  <si>
    <t>รพ.สต. ห้วยม่วง</t>
  </si>
  <si>
    <t>รพ.สต. แพมบก</t>
  </si>
  <si>
    <t>รพ.สต. แม่ลาหลวง</t>
  </si>
  <si>
    <t>รพ.สต. หนองขาวกลาง</t>
  </si>
  <si>
    <t>รพ.สต. แม่สุริน</t>
  </si>
  <si>
    <t>รพ.สต. เมืองปอน</t>
  </si>
  <si>
    <t>รพ.สต. แม่ลาก๊ะ</t>
  </si>
  <si>
    <t>รพ.สต. ท่าหินส้ม</t>
  </si>
  <si>
    <t>รพ.สต. หัวปอน</t>
  </si>
  <si>
    <t>รพ.สต. แม่กิ๊</t>
  </si>
  <si>
    <t>รพ.สต. เวียงเหนือ</t>
  </si>
  <si>
    <t>รพ.สต. เมืองน้อย</t>
  </si>
  <si>
    <t>รพ.สต. ช่างหม้อ</t>
  </si>
  <si>
    <t>รพ.สต. แม่สุ</t>
  </si>
  <si>
    <t>รพ.สต. บ้านสาม</t>
  </si>
  <si>
    <t>รพ.สต. กอกหลวง</t>
  </si>
  <si>
    <t>รพ.สต. แม่ปาง</t>
  </si>
  <si>
    <t>รพ.สต. แม่ลาป่าแก่</t>
  </si>
  <si>
    <t>รพ.สต. เลโค๊ะ</t>
  </si>
  <si>
    <t>รพ.สต. สบเมย</t>
  </si>
  <si>
    <t>รพ.สต. กึ๊ดสามสิบ</t>
  </si>
  <si>
    <t>รพ.สต. แม่ละนา</t>
  </si>
  <si>
    <t>รพ.สต. ม่วงสร้อย</t>
  </si>
  <si>
    <t>รพ.สต. แม่สามแลบ</t>
  </si>
  <si>
    <t>รพ.สต. กุงไม้สัก</t>
  </si>
  <si>
    <t>รพ.สต. หมอกจำแป่</t>
  </si>
  <si>
    <t>รพ.สต. โป่งสา</t>
  </si>
  <si>
    <t>รพ.สต. สบหาร</t>
  </si>
  <si>
    <t>รพ.สต. แม่เหาะ</t>
  </si>
  <si>
    <t>รพ.สต. ห้วยสิงห์</t>
  </si>
  <si>
    <t>รพ.สต. ป่าแป๋</t>
  </si>
  <si>
    <t>รพ.สต. แม่เตี๋ย</t>
  </si>
  <si>
    <t>รพ.สต. แม่โถ</t>
  </si>
  <si>
    <t>รพ.สต. ละอูบ</t>
  </si>
  <si>
    <t>รพ.สต. บ้านผาผ่า</t>
  </si>
  <si>
    <t>รพ.สต. กองแปเหนือ</t>
  </si>
  <si>
    <t>รพ.สต. นาปู่ป้อม</t>
  </si>
  <si>
    <t>รพ.สต. อุ้มโล๊ะ</t>
  </si>
  <si>
    <t>รพ.สต. ห้วยหมากลาง</t>
  </si>
  <si>
    <t>รพ.สต. ถ้ำลอด</t>
  </si>
  <si>
    <t>รพ.สต. กองก๋อย</t>
  </si>
  <si>
    <t>รพ.สต. นาป่าแปก</t>
  </si>
  <si>
    <t>รพ.สต. ไม้ฮุง</t>
  </si>
  <si>
    <t>รพ.สต. ปางหมู</t>
  </si>
  <si>
    <t>รพ.สต. ผาบ่อง</t>
  </si>
  <si>
    <t>รพ.สต. ในสอย</t>
  </si>
  <si>
    <t>รพ.สต. บ้านแม่ฮุ  ตำบลแม่ลาน้อย</t>
  </si>
  <si>
    <t>รพ.สต. น้ำกัด</t>
  </si>
  <si>
    <t>รพ.สต. ปางตอง</t>
  </si>
  <si>
    <t>รพ.สต. เมืองแปง</t>
  </si>
  <si>
    <t>รพ.สต. บ้านห้วยนา</t>
  </si>
  <si>
    <t>รพ.สต. น้ำฮูผาเสื่อ</t>
  </si>
  <si>
    <t>รพ.สต. ห้วยหมี</t>
  </si>
  <si>
    <t>รพ.สต. สล่าเชียงตอง</t>
  </si>
  <si>
    <t>รพ.สต. ห้วยปูลิง</t>
  </si>
  <si>
    <t>รพ.สต. แม่ปิง</t>
  </si>
  <si>
    <t>รพ.สต. ห้วยผา</t>
  </si>
  <si>
    <t>รหัส/จังหวัด</t>
  </si>
  <si>
    <t xml:space="preserve"> </t>
  </si>
  <si>
    <t>รายงานกิจกรรม 1 วัด 1 โรงพยาบาล</t>
  </si>
  <si>
    <t>ลำดับ</t>
  </si>
  <si>
    <t>รหัส</t>
  </si>
  <si>
    <t xml:space="preserve">เชียงใหม่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</si>
  <si>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</si>
  <si>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</si>
  <si>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</si>
  <si>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</si>
  <si>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</si>
  <si>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</si>
  <si>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</si>
  <si>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</si>
  <si>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</si>
  <si>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</si>
  <si>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</si>
  <si>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</si>
  <si>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</si>
  <si>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</si>
  <si>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</si>
  <si>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</si>
  <si>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</si>
  <si>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</si>
  <si>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พระนครศรีอยุธยา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</si>
  <si>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</si>
  <si>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</si>
  <si>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</si>
  <si>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</si>
  <si>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</si>
  <si>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</si>
  <si>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</si>
  <si>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</si>
  <si>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</si>
  <si>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</si>
  <si>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</si>
  <si>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</si>
  <si>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</si>
  <si>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</si>
  <si>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</si>
  <si>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</si>
  <si>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</si>
  <si>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</si>
  <si>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</si>
  <si>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</si>
  <si>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</si>
  <si>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</si>
  <si>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</si>
  <si>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</si>
  <si>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</si>
  <si>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</si>
  <si>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</si>
  <si>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</si>
  <si>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</si>
  <si>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</si>
  <si>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</si>
  <si>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</si>
  <si>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</si>
  <si>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</si>
  <si>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</si>
  <si>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</si>
  <si>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นครศรีธรรมราช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</si>
  <si>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</si>
  <si>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</si>
  <si>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</si>
  <si>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</si>
  <si>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</si>
  <si>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</si>
  <si>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</si>
  <si>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</si>
  <si>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</si>
  <si>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</si>
  <si>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</si>
  <si>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 xml:space="preserve">แม่ฮ่องสอน </t>
  </si>
  <si>
    <t>จำนวน</t>
  </si>
  <si>
    <t xml:space="preserve"> รพ.สต.</t>
  </si>
  <si>
    <t xml:space="preserve"> วัด</t>
  </si>
  <si>
    <t>เขตสุขภาพที่ 1</t>
  </si>
  <si>
    <t>เขตสุขภาพที่ 3</t>
  </si>
  <si>
    <t>เขตสุขภาพที่ 2</t>
  </si>
  <si>
    <t>เขตสุขภาพที่ 4</t>
  </si>
  <si>
    <t>เขตสุขภาพที่ 6</t>
  </si>
  <si>
    <t>เขตสุขภาพที่ 5</t>
  </si>
  <si>
    <t>เขตสุขภาพที่ 12</t>
  </si>
  <si>
    <t>เขตสุขภาพที่ 11</t>
  </si>
  <si>
    <t>เขตสุขภาพที่ 10</t>
  </si>
  <si>
    <t>เขตสุขภาพที่ 9</t>
  </si>
  <si>
    <t>เขตสุขภาพที่ 8</t>
  </si>
  <si>
    <t>เขตสุขภาพที่ 7</t>
  </si>
  <si>
    <t>รายงานข้อมูลกิจกรรม 1 วัด 1 โรงพยาบาล (รพ.สต.)</t>
  </si>
  <si>
    <t>วัดมุจลินท์ม.7</t>
  </si>
  <si>
    <t>วัดปรือพันไถหมู่ที่4ต.ช่องลม</t>
  </si>
  <si>
    <t>วัดเกาะแก้ว</t>
  </si>
  <si>
    <t>วัดเกาะรากเสียดนอกหมู่2ตำบลเพชรชมภู</t>
  </si>
  <si>
    <t>วัดวชิรารามม.5</t>
  </si>
  <si>
    <t>วัดแก้วสุวรรณ</t>
  </si>
  <si>
    <t>วัดเขาชัยโพธิ์หมู่8ตำบลโกสัมพี</t>
  </si>
  <si>
    <t>วัดเขาคีรีส</t>
  </si>
  <si>
    <t>วัดคณฑีศรีวชิราราม</t>
  </si>
  <si>
    <t>วัดคลองแขยง</t>
  </si>
  <si>
    <t>วัดมอสำเภาพัฒนาราม</t>
  </si>
  <si>
    <t>วัดคลองเตย</t>
  </si>
  <si>
    <t>วัดคลองพิไกร</t>
  </si>
  <si>
    <t>วัดมณีเจริญธรรม</t>
  </si>
  <si>
    <t>วัดคลองมดแดง</t>
  </si>
  <si>
    <t>วัดประดู่ลาย</t>
  </si>
  <si>
    <t>วัดมะรื่น</t>
  </si>
  <si>
    <t>วัดรัตนปทุม</t>
  </si>
  <si>
    <t>วัดหนองงูเห่า</t>
  </si>
  <si>
    <t>วัดโค้งวิไลม.13</t>
  </si>
  <si>
    <t>วัดจันทิมาหมู่ที่3ต.จันทิมา</t>
  </si>
  <si>
    <t>วัดอ่างทองม.11</t>
  </si>
  <si>
    <t>วัดชัยเคืองม.๓</t>
  </si>
  <si>
    <t>วัดโชคชัยพัฒนา</t>
  </si>
  <si>
    <t>วัดดำรงธรรม</t>
  </si>
  <si>
    <t>วัดไร่</t>
  </si>
  <si>
    <t>วัดนากชุม</t>
  </si>
  <si>
    <t>วัดนิคมสหกรณ์</t>
  </si>
  <si>
    <t>วัดท่าขึ้น</t>
  </si>
  <si>
    <t>วัดหนองวัวดำหมู่7ตำบลโกสัมพี</t>
  </si>
  <si>
    <t>วัดท่าพุทราหมู่9ตำบลโกสัมพี</t>
  </si>
  <si>
    <t>วัดคลองเจริญม.4</t>
  </si>
  <si>
    <t>วัดหนองจอกพัฒนารามม.4</t>
  </si>
  <si>
    <t>วัดอินทาราม</t>
  </si>
  <si>
    <t>วัดป่าชัยรังสี</t>
  </si>
  <si>
    <t>วัดโนนสวรรค์</t>
  </si>
  <si>
    <t>วัดราชศรัทธาธรรม</t>
  </si>
  <si>
    <t>วัดสว่างอารมณ์</t>
  </si>
  <si>
    <t>วัดทุ่งนาขวัญ</t>
  </si>
  <si>
    <t>วัดเกาะแก้วทรายทอง</t>
  </si>
  <si>
    <t>วัดบ่อแก้ว</t>
  </si>
  <si>
    <t>วันเนินกรอย</t>
  </si>
  <si>
    <t>วัดเกาะตาล</t>
  </si>
  <si>
    <t>วัดโนนดุมม.21</t>
  </si>
  <si>
    <t>วัดศรีพรมม.๒</t>
  </si>
  <si>
    <t>วัดป่าศิริมงคลหมู่18ตำบลโกสัมพี</t>
  </si>
  <si>
    <t>วัดโน่นใหญ่</t>
  </si>
  <si>
    <t>วัดคูหาสวรรค์</t>
  </si>
  <si>
    <t>วัดบางลาด</t>
  </si>
  <si>
    <t>วัดบึงสามัคคี(วัดเก่า)ม.๓</t>
  </si>
  <si>
    <t>วัดบึงมาลย์หมู่ที่7ต.หนองหลวง</t>
  </si>
  <si>
    <t>วัดบึงสำราญน้อย</t>
  </si>
  <si>
    <t>วัดบึงหล่ม</t>
  </si>
  <si>
    <t>วัดดงอีบุกหมู่ที่3ต.ประชาสุขสันต์</t>
  </si>
  <si>
    <t>วัดหนองละมั้งทอง</t>
  </si>
  <si>
    <t>วัดปากคลองลาน</t>
  </si>
  <si>
    <t>วัดอ่างทอง</t>
  </si>
  <si>
    <t>ไม่มีวัด</t>
  </si>
  <si>
    <t>วัดปางขนุน</t>
  </si>
  <si>
    <t>วัดหนองแสง</t>
  </si>
  <si>
    <t>วัดเขาพิมพาราม</t>
  </si>
  <si>
    <t>วัดโป่งน้ำร้อน</t>
  </si>
  <si>
    <t>วัดโพธิบัลลังก์</t>
  </si>
  <si>
    <t>วัดโพธิ์พัฒนา</t>
  </si>
  <si>
    <t>วัดศรีโพธิ์สวัสดิ์</t>
  </si>
  <si>
    <t>วัดก้องประราษฎร์ม.๙</t>
  </si>
  <si>
    <t>วัดป่าทุ่งพัฒนา</t>
  </si>
  <si>
    <t>วัดหนองใหญ่ศรีโสภณ</t>
  </si>
  <si>
    <t>วัดมอสมบูรณ์</t>
  </si>
  <si>
    <t>วัดมอสำราญ</t>
  </si>
  <si>
    <t>วัดวังทอง</t>
  </si>
  <si>
    <t>วัดบ่อเงิน</t>
  </si>
  <si>
    <t>วัดหนองโสน</t>
  </si>
  <si>
    <t>วัดแม่นารี</t>
  </si>
  <si>
    <t>วัดฑีฆายุการาม</t>
  </si>
  <si>
    <t>วัดแม่ลาดใหญ่ม.2</t>
  </si>
  <si>
    <t>วัดยางเรียงใต้</t>
  </si>
  <si>
    <t>วัดปรีชาราษฎร์</t>
  </si>
  <si>
    <t>วัดโขมงหัก</t>
  </si>
  <si>
    <t>วัดลานกระทิง</t>
  </si>
  <si>
    <t>วัดอมฤตหมู่8ตำบลลานดอกไม้ตก</t>
  </si>
  <si>
    <t>วัดใหม่นิเวศหมู่ที่2ต.ประชาสุขสันต์</t>
  </si>
  <si>
    <t>วัดลานทอง</t>
  </si>
  <si>
    <t>วัดลานไผ่</t>
  </si>
  <si>
    <t>วัดสุวรรณาราม</t>
  </si>
  <si>
    <t>วัดหนองกระทุ่มใหญ่</t>
  </si>
  <si>
    <t>วัดไร่พัฒนา</t>
  </si>
  <si>
    <t>วัดแสงสุริยารามม.๑๐</t>
  </si>
  <si>
    <t>วัดใหม่วังตะเคียน</t>
  </si>
  <si>
    <t>วัดราชบูรณะ</t>
  </si>
  <si>
    <t>วัดอัมพาพนารามม.2</t>
  </si>
  <si>
    <t>วัดวังน้ำพุ</t>
  </si>
  <si>
    <t>วัดหนองหลวง</t>
  </si>
  <si>
    <t>วัดนิคมธรรมารามม.7</t>
  </si>
  <si>
    <t>วัดหนองชะแอน</t>
  </si>
  <si>
    <t>วัดศรีไพศาล</t>
  </si>
  <si>
    <t>วัดสิงคารม</t>
  </si>
  <si>
    <t>วัดสหราษฎ์รังสรรค์</t>
  </si>
  <si>
    <t>วัดใหม่ส่องตาแล</t>
  </si>
  <si>
    <t>วัดสักขีย์วนาราม</t>
  </si>
  <si>
    <t>วัดไร่หลักขวัญ</t>
  </si>
  <si>
    <t>วัดป่าพนาวัน</t>
  </si>
  <si>
    <t>วัดหนองชุมแสง</t>
  </si>
  <si>
    <t>วัดหนองแดนหมู่2ตำบลโกสัมพี</t>
  </si>
  <si>
    <t>วัดหนองนกชุม</t>
  </si>
  <si>
    <t>วัดหนองน้ำขุ่น</t>
  </si>
  <si>
    <t>วัดราชพฤกษ์ศรัทธาราม</t>
  </si>
  <si>
    <t>วัดชัยภูมิ</t>
  </si>
  <si>
    <t>วัดหัวทุ่งน้อยม.2</t>
  </si>
  <si>
    <t>วัดหนองแม่แตง</t>
  </si>
  <si>
    <t>วัดหนองไผ่</t>
  </si>
  <si>
    <t>วัดสว่างอารมณ์หมู่ที่5ต.หนองหลวง</t>
  </si>
  <si>
    <t>วัดพิกุลทองม.1</t>
  </si>
  <si>
    <t>วัดหินดาต</t>
  </si>
  <si>
    <t>วัดคงคาราม</t>
  </si>
  <si>
    <t>วัดเกาะสีเสียดหมู่ที่3ต.โนนพลวง</t>
  </si>
  <si>
    <t>วัดห้วยรอบ</t>
  </si>
  <si>
    <t>วัดหนองพังค่า</t>
  </si>
  <si>
    <t>ที่พักสงฆ์บ้านดงชาวเขา</t>
  </si>
  <si>
    <t>สำนักสงฆ์ป่าสันติธรรมอีมาดอีทราย</t>
  </si>
  <si>
    <t>วัดห้วยขานาง</t>
  </si>
  <si>
    <t>วัดหนองเรือโกลน</t>
  </si>
  <si>
    <t>วัดตะกรุด</t>
  </si>
  <si>
    <t>วัดน้ำวิ่ง</t>
  </si>
  <si>
    <t>วัดเขาโคกโค</t>
  </si>
  <si>
    <t>วัดทุ่งนาไทย</t>
  </si>
  <si>
    <t>วัดดอนหวาย</t>
  </si>
  <si>
    <t>วัดโคกหม้อ</t>
  </si>
  <si>
    <t>วัดหมกแถว</t>
  </si>
  <si>
    <t>วัดห้วยพลู</t>
  </si>
  <si>
    <t>วัดทุ่งพึ่งเก่า</t>
  </si>
  <si>
    <t>วัดตะคล้อ</t>
  </si>
  <si>
    <t>วัดตลุกหมู</t>
  </si>
  <si>
    <t>วัดหนองเต่า</t>
  </si>
  <si>
    <t>วัดหนองโพธิ์</t>
  </si>
  <si>
    <t>วัดหนองแก</t>
  </si>
  <si>
    <t>วัดหนองแขวนกูบ</t>
  </si>
  <si>
    <t>วัดวังปลากด</t>
  </si>
  <si>
    <t>วัดโนนเหล็ก</t>
  </si>
  <si>
    <t>วัดหนองยาง</t>
  </si>
  <si>
    <t>วัดบ่อทับใต้</t>
  </si>
  <si>
    <t>วัดใหญ่</t>
  </si>
  <si>
    <t>วัดแจ้ง</t>
  </si>
  <si>
    <t>วัดตานาด</t>
  </si>
  <si>
    <t>วัดสมศรีพัฒนาราม</t>
  </si>
  <si>
    <t>วัดท่าโพ</t>
  </si>
  <si>
    <t>วัดป่ากล้วย</t>
  </si>
  <si>
    <t>วัดหนองกาหลง</t>
  </si>
  <si>
    <t>วัดดงขวาง</t>
  </si>
  <si>
    <t>วัดทัพหลวง</t>
  </si>
  <si>
    <t>วัดหนองสะแก</t>
  </si>
  <si>
    <t>วัดดอนกลอย</t>
  </si>
  <si>
    <t>วัดสาลวนาราม</t>
  </si>
  <si>
    <t>วัดบ้านใหม่โพธิ์งาม</t>
  </si>
  <si>
    <t>วัดบ้านบุ่ง</t>
  </si>
  <si>
    <t>วัดสมอทอง</t>
  </si>
  <si>
    <t>สำนักสงฆ์บ้านคลองแห้ง</t>
  </si>
  <si>
    <t>วัดหนองเป็ดก่า</t>
  </si>
  <si>
    <t>วัดป่าเลา</t>
  </si>
  <si>
    <t>สำนักสงฆ์บ้านใหม่คลองอังวะ</t>
  </si>
  <si>
    <t>วัดตลุกดู่</t>
  </si>
  <si>
    <t>วัดประดาหัก</t>
  </si>
  <si>
    <t>วัดเขาเขียว</t>
  </si>
  <si>
    <t>วัดน้ำพุธรรมานุสรณ์</t>
  </si>
  <si>
    <t>วัดเขาว่าน</t>
  </si>
  <si>
    <t>วัดทุ่งสงบ</t>
  </si>
  <si>
    <t>วัดวังเตย</t>
  </si>
  <si>
    <t>วัดหนองแว่น</t>
  </si>
  <si>
    <t>วัดหนองตางู</t>
  </si>
  <si>
    <t>วัดท่าทอง</t>
  </si>
  <si>
    <t>วัดบางกุ้ง</t>
  </si>
  <si>
    <t>วัดคลองเคียน</t>
  </si>
  <si>
    <t>วัดคลองข่อย</t>
  </si>
  <si>
    <t>วัดห้วยบง</t>
  </si>
  <si>
    <t>วัดเขาหินเทิน</t>
  </si>
  <si>
    <t>วัดเขาปฐวี</t>
  </si>
  <si>
    <t>วัดชุมยาง</t>
  </si>
  <si>
    <t>วัดหนองเข้</t>
  </si>
  <si>
    <t>วัดบ่อยาง</t>
  </si>
  <si>
    <t>วัดหนองกระทุ่ม หมู่ 2 ต.หนองนางนวล</t>
  </si>
  <si>
    <t>วัดหนองกระดี่นอก</t>
  </si>
  <si>
    <t>วัดวังสาริกา</t>
  </si>
  <si>
    <t>วัดทองหลาง</t>
  </si>
  <si>
    <t>วัดบ้านใหม่หนองแก</t>
  </si>
  <si>
    <t>วัดวังหิน</t>
  </si>
  <si>
    <t>วัดคลองโป่ง</t>
  </si>
  <si>
    <t>วัดทุ่งโพ</t>
  </si>
  <si>
    <t>วัดสามัคคีรังสรรค์</t>
  </si>
  <si>
    <t>วัดเทพประทานพร</t>
  </si>
  <si>
    <t>วัดบึงแห้ง</t>
  </si>
  <si>
    <t>วัดสุวรรณบรรพต</t>
  </si>
  <si>
    <t>วัดวิหารธรรมวนา</t>
  </si>
  <si>
    <t>วัดซับป่าพลู</t>
  </si>
  <si>
    <t>วัดหนองบ่มกล้วย</t>
  </si>
  <si>
    <t>วัดท่ามะนาว</t>
  </si>
  <si>
    <t>วัดหูช้าง</t>
  </si>
  <si>
    <t>วัดเจ้าวัด</t>
  </si>
  <si>
    <t>วัดทุ่งนางาม</t>
  </si>
  <si>
    <t>วัดหนองสระ</t>
  </si>
  <si>
    <t>วัดเกาะเทโพ</t>
  </si>
  <si>
    <t>วัดผาทั่ง</t>
  </si>
  <si>
    <t>วัดรอดบ่วง</t>
  </si>
  <si>
    <t>ที่สำนักสงฆ์บ้านน้ำพุ</t>
  </si>
  <si>
    <t>วัดเกตุน้อย</t>
  </si>
  <si>
    <t>วัดศาลเจ้า</t>
  </si>
  <si>
    <t>วัดเกาะเจริญธรรม</t>
  </si>
  <si>
    <t>วัดเบิกไพร</t>
  </si>
  <si>
    <t>วัดห้วยตะแคง</t>
  </si>
  <si>
    <t>วัดโพธ์ราษฎร์ศรัทธาธรรม</t>
  </si>
  <si>
    <t>วัดปากช่อง</t>
  </si>
  <si>
    <t>วัดเขาปิ่นทอง</t>
  </si>
  <si>
    <t>วัดหนองสีนวล</t>
  </si>
  <si>
    <t>วัดเขาผึ้ง</t>
  </si>
  <si>
    <t>วัดห้วยผากเทพประทานพร</t>
  </si>
  <si>
    <t>วัดบัวงามพระอารามหลวง</t>
  </si>
  <si>
    <t>สำนักสงฆ์ถ้ำหินสถิตย์เทพ</t>
  </si>
  <si>
    <t>วัดบางลี่เจริญธรรม</t>
  </si>
  <si>
    <t>วัดชาวเหนือ</t>
  </si>
  <si>
    <t>วัดห้วยม่วง</t>
  </si>
  <si>
    <t>วัดหนองหมี</t>
  </si>
  <si>
    <t>สำนักสงฆ์บ้านหุบพริก</t>
  </si>
  <si>
    <t>วัดรางเฆ่</t>
  </si>
  <si>
    <t>วัดแก้มอ้น</t>
  </si>
  <si>
    <t>วัดประสาทสิทธิ์</t>
  </si>
  <si>
    <t>วัดโคกตับเป็ด</t>
  </si>
  <si>
    <t>วัดใหม่นครชุมน์</t>
  </si>
  <si>
    <t>วัดหนองม่วง</t>
  </si>
  <si>
    <t>วัดดอนใหญ่</t>
  </si>
  <si>
    <t>วัดลำน้ำ</t>
  </si>
  <si>
    <t>วัดบัวงาม</t>
  </si>
  <si>
    <t>วัดหนองปลาหมอ</t>
  </si>
  <si>
    <t>วัดหุบกระทิง</t>
  </si>
  <si>
    <t>วัดอมรญาติสมาคม</t>
  </si>
  <si>
    <t>วัดโพธิ์รัตนาราม</t>
  </si>
  <si>
    <t>วัดหนองกลางดง</t>
  </si>
  <si>
    <t>วัดท่าหลวงพล</t>
  </si>
  <si>
    <t>วัดหนองครึม</t>
  </si>
  <si>
    <t>วัดหนองกวาง</t>
  </si>
  <si>
    <t>วัดห้วยศาลา ตำบลยางหัก อำเภอปากท่อ</t>
  </si>
  <si>
    <t>วัดไทรงาม ตำบลยางหัก อำเภอปากท่อ</t>
  </si>
  <si>
    <t>ไม่มีวัด และสำนักสงฆ์</t>
  </si>
  <si>
    <t>วัดลำพระ</t>
  </si>
  <si>
    <t>วัดพุน้ำร้อน</t>
  </si>
  <si>
    <t>วัดวันดาว ตำบลวันดาว อำเภอปากท่อ</t>
  </si>
  <si>
    <t>วัดเกาะศาลพระ</t>
  </si>
  <si>
    <t>วัดบ้านหินสี ตำบลยางหัก อำเภอปากท่อ</t>
  </si>
  <si>
    <t>วัดพุเกตุ ตำบลห้วยยางโทน อำเภอปากท่อ</t>
  </si>
  <si>
    <t>วัดแจ้งเจริญ</t>
  </si>
  <si>
    <t>วัดหนองกระทุ่ม  อำเภอปากท่อ</t>
  </si>
  <si>
    <t>วัดป่าโป่งกระทิงบน</t>
  </si>
  <si>
    <t>วัดเกาะลอยชุณหวัตร</t>
  </si>
  <si>
    <t>วัดใหม่สี่หมื่น</t>
  </si>
  <si>
    <t>วัดทุ่งแหลม</t>
  </si>
  <si>
    <t>วัดบ้านกล้วย</t>
  </si>
  <si>
    <t>สำนักสงฆ์ห้วยสวนพลู</t>
  </si>
  <si>
    <t>วัดบ้านเก่าต้นมะค่า</t>
  </si>
  <si>
    <t>วัดศรีประชุมชน</t>
  </si>
  <si>
    <t>วัดโคกหลวง</t>
  </si>
  <si>
    <t>วัดเวียงทุน</t>
  </si>
  <si>
    <t>วัดหนองโพ</t>
  </si>
  <si>
    <t>วัดนาคอก ตำบลอ่างหิน  อำเภอปากท่อ</t>
  </si>
  <si>
    <t>วัดเขากูบอินทราราม  ตำบลอ่างหิน  อำเภอปากท่อ</t>
  </si>
  <si>
    <t>วัดยางงาม  ตำบลวัดยางงาม  อำเภอปากท่อ</t>
  </si>
  <si>
    <t>วัดวิมลมรรคาราม  ตำบลบ่อกระดาน  อำเภอปากท่อ</t>
  </si>
  <si>
    <t>วัดจันทาราม</t>
  </si>
  <si>
    <t>วัดโพธิ์ศรี ตำบลหนองกระทุ่ม  อำเภอปากท่อ</t>
  </si>
  <si>
    <t>วัดป่าไก่ ตำบลป่าไก่ อำเภอปากท่อ</t>
  </si>
  <si>
    <t>จอมบึง</t>
  </si>
  <si>
    <t>วัดตาลเรียง</t>
  </si>
  <si>
    <t>วัดดอนเสลา</t>
  </si>
  <si>
    <t>วัดใหม่นครบาล</t>
  </si>
  <si>
    <t>วัดห้วยชินสีห์</t>
  </si>
  <si>
    <t>วัดท้ายเมือง</t>
  </si>
  <si>
    <t>วัดเจติยาราม</t>
  </si>
  <si>
    <t>วัดโชติทายการาม</t>
  </si>
  <si>
    <t>วัดหนองหญ้าปล้อง</t>
  </si>
  <si>
    <t>วัดโพธ์บัลลังก์</t>
  </si>
  <si>
    <t>วัดยางหัก</t>
  </si>
  <si>
    <t>วัดหนองกบ</t>
  </si>
  <si>
    <t>วัดหนองระกำ ตำบลดอนทราย อำเภอปากท่อ</t>
  </si>
  <si>
    <t>ไม่มีวัดในพื้นที่รับผิดชอบ</t>
  </si>
  <si>
    <t>วัดบางกะโด</t>
  </si>
  <si>
    <t>วัดหนองกลางด่าน</t>
  </si>
  <si>
    <t>วัดสามัคคีธรรม</t>
  </si>
  <si>
    <t>วัดหัวโป่ง</t>
  </si>
  <si>
    <t xml:space="preserve"> วัดบ้านบ่อ</t>
  </si>
  <si>
    <t>วัดหุบมะกล่ำ</t>
  </si>
  <si>
    <t>วัดบ้านหม้อ</t>
  </si>
  <si>
    <t>วัดสนามไชยราษฎร์ศรัทธาธรรม</t>
  </si>
  <si>
    <t>วัดบ้านเลือก</t>
  </si>
  <si>
    <t>วัดห้วยไผ่</t>
  </si>
  <si>
    <t>วัดบางกระ</t>
  </si>
  <si>
    <t>วัดหลวง</t>
  </si>
  <si>
    <t>วัดม่วงล่าง</t>
  </si>
  <si>
    <t>วัดท่าสุวรรณ</t>
  </si>
  <si>
    <t>วัดห้วยหมู</t>
  </si>
  <si>
    <t>วัดหนองแช่เสา</t>
  </si>
  <si>
    <t>วัดหนองกระทุ่ม</t>
  </si>
  <si>
    <t>วัดเขาวังสะดึงษ์</t>
  </si>
  <si>
    <t>วัดนาหนอง</t>
  </si>
  <si>
    <t>วัดพเนินพลู</t>
  </si>
  <si>
    <t>วัดหนองบัวค่าย</t>
  </si>
  <si>
    <t>สำนักสงฆ์ห้วยน้ำใส</t>
  </si>
  <si>
    <t>วัดบ่อหวี</t>
  </si>
  <si>
    <t>วัดโคกบำรุงราษฎร์</t>
  </si>
  <si>
    <t>วัดอุบลวรรณาราม</t>
  </si>
  <si>
    <t>วัดสระตะโก</t>
  </si>
  <si>
    <t>วัดหนองไก่ขัน</t>
  </si>
  <si>
    <t>วัดบางพัง</t>
  </si>
  <si>
    <t>วัดท่าเรือ</t>
  </si>
  <si>
    <t>วัดใหม่ราษฎร์บำรุงเจริญธรรม</t>
  </si>
  <si>
    <t>วัดโป่งยอ</t>
  </si>
  <si>
    <t>วัดชัฎใหญ่</t>
  </si>
  <si>
    <t>วัดปรกเจริญ</t>
  </si>
  <si>
    <t>วัดอริยวงศาราม</t>
  </si>
  <si>
    <t>วัดตาผา</t>
  </si>
  <si>
    <t>วัดดอนคา</t>
  </si>
  <si>
    <t>วัดหนองประทุน</t>
  </si>
  <si>
    <t>วัดเวฬุวนาราม</t>
  </si>
  <si>
    <t>วัดเจริญธรรม</t>
  </si>
  <si>
    <t>วัดหัวโพ</t>
  </si>
  <si>
    <t>วัดทำนบ</t>
  </si>
  <si>
    <t>วัดมณีโชติ</t>
  </si>
  <si>
    <t>วัดท่ามะขาม</t>
  </si>
  <si>
    <t>วัดใหญ่โพหัก</t>
  </si>
  <si>
    <t>วัดกำแพงเหนือ</t>
  </si>
  <si>
    <t>วัดเขาราบ</t>
  </si>
  <si>
    <t>วัดศรีมฤคทายวัน(เกาะตาพุด)</t>
  </si>
  <si>
    <t>วัดเขาแหลม</t>
  </si>
  <si>
    <t>วัดสนามสุทธาวาส  ตำบลทุ่งหลวง   อำเภอปากท่อ</t>
  </si>
  <si>
    <t>วัดเขาหมอนทอง  ตำบลทุ่งหลวง   อำเภอปากท่อ</t>
  </si>
  <si>
    <t>วัดวังมะนาว  ตำบลวังมะนาว  อำเภอปากท่อ</t>
  </si>
  <si>
    <t>วัดช่องพราน</t>
  </si>
  <si>
    <t>วัดแก้วฟ้า</t>
  </si>
  <si>
    <t>วัดเกตุปัญญาประชาสรรค์  ตำบลทุ่งหลวง อ.ปากท่อ</t>
  </si>
  <si>
    <t>วัดนางแก้ว</t>
  </si>
  <si>
    <t>วัดดอนกระเบื้อง</t>
  </si>
  <si>
    <t>วัดชัยรัตน์</t>
  </si>
  <si>
    <t>วัดเขาส้ม</t>
  </si>
  <si>
    <t>วัดสมถะ</t>
  </si>
  <si>
    <t>วัดหนองจอก</t>
  </si>
  <si>
    <t>วัดป่ามหาธาตุ</t>
  </si>
  <si>
    <t>วัดหนองพันจันทร์</t>
  </si>
  <si>
    <t>วัดพิกุลทอง</t>
  </si>
  <si>
    <t>วัดบ้านไร่</t>
  </si>
  <si>
    <t>วัดมหาโชค</t>
  </si>
  <si>
    <t>สำนักสงฆ์สันติธรรมาราม</t>
  </si>
  <si>
    <t>วัดโขลงสุวรรณคีรี</t>
  </si>
  <si>
    <t>วัดพิทักษ์เทพาวาส</t>
  </si>
  <si>
    <t>วัดสระสี่มุม</t>
  </si>
  <si>
    <t>วัดลาดบัวขาว</t>
  </si>
  <si>
    <t>วัดแคทราย</t>
  </si>
  <si>
    <t>วัดหนองปรือใหญ่พลายงาม</t>
  </si>
  <si>
    <t>วัดท่ายาง ตำบลยางหัก อำเภอปากท่อ</t>
  </si>
  <si>
    <t>วัดด่านทับตะโก</t>
  </si>
  <si>
    <t>วัดทุ่งแฝก</t>
  </si>
  <si>
    <t>วัดดอนชะเอม</t>
  </si>
  <si>
    <t>วัดเขาใหญ่</t>
  </si>
  <si>
    <t>วัดหวายเหนียว</t>
  </si>
  <si>
    <t>วัดสนามแย้</t>
  </si>
  <si>
    <t>วัดใหม่รางวาลย์</t>
  </si>
  <si>
    <t>วัดหนองโรง</t>
  </si>
  <si>
    <t>วัดกระต่ายเต้น</t>
  </si>
  <si>
    <t>วัดห้วยกรด</t>
  </si>
  <si>
    <t>วัดดอนขมิ้น</t>
  </si>
  <si>
    <t>วัดพระแท่น</t>
  </si>
  <si>
    <t>วัดหนองพันท้าว</t>
  </si>
  <si>
    <t>วัดหนองลาน</t>
  </si>
  <si>
    <t>วัดท่ากระทุ่ม</t>
  </si>
  <si>
    <t>วัดเขาช่อง</t>
  </si>
  <si>
    <t>วัดดอนตาลเสี้ยน</t>
  </si>
  <si>
    <t>วัดถ้าเขาชะอางค์</t>
  </si>
  <si>
    <t>วัดหินแท่นลำภาชี</t>
  </si>
  <si>
    <t>วัดท่าเสด็จ</t>
  </si>
  <si>
    <t>วัดไทรทองพัฒนา</t>
  </si>
  <si>
    <t>วัดดอนสว่าง</t>
  </si>
  <si>
    <t>วัดยางเกาะ</t>
  </si>
  <si>
    <t>วัดวังรักราษฎร์บำรุง</t>
  </si>
  <si>
    <t>วัดทุ่งสมอ</t>
  </si>
  <si>
    <t>วัดปลักเขว้า</t>
  </si>
  <si>
    <t>วัดบ่อหว้า</t>
  </si>
  <si>
    <t>วัดพังตรุ</t>
  </si>
  <si>
    <t>วัดเบญพาด</t>
  </si>
  <si>
    <t>วัดรางหวาย</t>
  </si>
  <si>
    <t>วัดศรีพนมเขต</t>
  </si>
  <si>
    <t>วัดดอนเจดีย์</t>
  </si>
  <si>
    <t>วัดทุ่งมะสัง</t>
  </si>
  <si>
    <t>วัดพุพรหม</t>
  </si>
  <si>
    <t>วัดช่องด่านราษฎร์บำรุง</t>
  </si>
  <si>
    <t>วัดเขาจันทร์ศิลาภรณ์</t>
  </si>
  <si>
    <t>วัดหลุมรัง</t>
  </si>
  <si>
    <t>วัดยางสูง</t>
  </si>
  <si>
    <t>วัดลำตะเพิน</t>
  </si>
  <si>
    <t>วัดลำอีซู</t>
  </si>
  <si>
    <t>วัดเนินบรรพต</t>
  </si>
  <si>
    <t xml:space="preserve">วัดแสลบเขต </t>
  </si>
  <si>
    <t>วัดน้ำคลุ้ง</t>
  </si>
  <si>
    <t>วัดเขาวงพระจันทร์</t>
  </si>
  <si>
    <t>วัดหนองฝ้าย</t>
  </si>
  <si>
    <t>วัดทุ่งกระบ่ำ</t>
  </si>
  <si>
    <t>วัดหนองตาก้าย</t>
  </si>
  <si>
    <t>วัดมะลังกา</t>
  </si>
  <si>
    <t>วัดตลุงเหนือ</t>
  </si>
  <si>
    <t>วัดช่องกลิ้งช่องกรด</t>
  </si>
  <si>
    <t>วัดหนองนกแก้ว</t>
  </si>
  <si>
    <t>วัดหนองมะสัง</t>
  </si>
  <si>
    <t>วัดหนองอำเภอจีน</t>
  </si>
  <si>
    <t>วัดปรังกาสี</t>
  </si>
  <si>
    <t>วัดนพเก้าทายิการาม</t>
  </si>
  <si>
    <t>วัดอู่ล่อง</t>
  </si>
  <si>
    <t>วัดเขาถ้ำ</t>
  </si>
  <si>
    <t>วัดเหมืองปิล๊อก</t>
  </si>
  <si>
    <t>วัดหินดาด</t>
  </si>
  <si>
    <t>วัดวังผาตาด</t>
  </si>
  <si>
    <t>วัดกุยแหย่</t>
  </si>
  <si>
    <t>วัดหนองเจริญ</t>
  </si>
  <si>
    <t>วัดเกริงกระเวีย</t>
  </si>
  <si>
    <t xml:space="preserve">วัดคลิตี้ผลธรรมาราม </t>
  </si>
  <si>
    <t>วัดป่าถ้ำภูเตย</t>
  </si>
  <si>
    <t>วัดท่ามะเดื่อ</t>
  </si>
  <si>
    <t>วัดถ้ำผาพิรุณ</t>
  </si>
  <si>
    <t>วัดท่าสนุ่น</t>
  </si>
  <si>
    <t>วัดเกาะบุกพัฒนา</t>
  </si>
  <si>
    <t>วัดถ้ำพระธาตุ</t>
  </si>
  <si>
    <t>วัดแก่งแคบ</t>
  </si>
  <si>
    <t>วัดบ้านสามหลัง</t>
  </si>
  <si>
    <t>วัดน้ำพุพนาวาส</t>
  </si>
  <si>
    <t>วัดน้ำมุด</t>
  </si>
  <si>
    <t>วัดเวียคะดี้</t>
  </si>
  <si>
    <t>วัดบ้านใหม่พัฒนา</t>
  </si>
  <si>
    <t>วัดซองกาเรียไตรนิมิตวราราม</t>
  </si>
  <si>
    <t>วัดเจดีย์สามองค์</t>
  </si>
  <si>
    <t>วัดบ้านกองม่องทะ</t>
  </si>
  <si>
    <t>วัดผาผึ้ง</t>
  </si>
  <si>
    <t xml:space="preserve">วัดเนรัญชราราม </t>
  </si>
  <si>
    <t xml:space="preserve">วัดเขาเข้เทพนิมิตรธาราม </t>
  </si>
  <si>
    <t xml:space="preserve">วัดทุ่งก้างย่าง </t>
  </si>
  <si>
    <t xml:space="preserve">วัดถ้ำดาวดึงส์ </t>
  </si>
  <si>
    <t xml:space="preserve">วัดพุน้อย </t>
  </si>
  <si>
    <t>วัดน้ำตก</t>
  </si>
  <si>
    <t xml:space="preserve">วัดพุเตย </t>
  </si>
  <si>
    <t xml:space="preserve">วัดสิงห์ไพบูลย์ประชาสรรค์ </t>
  </si>
  <si>
    <t xml:space="preserve">วัดปางบรรพ์ </t>
  </si>
  <si>
    <t xml:space="preserve">วัดแก่งระเบิด </t>
  </si>
  <si>
    <t xml:space="preserve">วัดทุ่งนาโกลน </t>
  </si>
  <si>
    <t xml:space="preserve">วัดทุ่งมะเซอย่อ </t>
  </si>
  <si>
    <t>วัดทัพพระยา</t>
  </si>
  <si>
    <t>วัดหนองปลิง</t>
  </si>
  <si>
    <t>วัดไพรงาม</t>
  </si>
  <si>
    <t>วัดบ้านกรับ</t>
  </si>
  <si>
    <t>วัดไผ่สี</t>
  </si>
  <si>
    <t>วัดวังไผ่</t>
  </si>
  <si>
    <t>วัดวังขนายทายิการาม</t>
  </si>
  <si>
    <t>วัดศรีสุวรรณวาส</t>
  </si>
  <si>
    <t>วัดสระเศรษฐี</t>
  </si>
  <si>
    <t>วัดหนองสองห้อง</t>
  </si>
  <si>
    <t>วัดเขาธรรมอุทยาน</t>
  </si>
  <si>
    <t>วัดบ้านถ้ำ</t>
  </si>
  <si>
    <t>วัดม่วงชุม</t>
  </si>
  <si>
    <t>วัดเทวธรรม</t>
  </si>
  <si>
    <t>วัดขุนไทยธาราม</t>
  </si>
  <si>
    <t>วัดท่าตะคร้อ</t>
  </si>
  <si>
    <t>วัดตลาดสำรอง</t>
  </si>
  <si>
    <t>วัดหนองพังตรุ</t>
  </si>
  <si>
    <t>วัดวังจาน</t>
  </si>
  <si>
    <t>วัดป่าศรีญาณสังวร</t>
  </si>
  <si>
    <t>วัดเขื่อนท่าทุ่งนาประชาสรรค์</t>
  </si>
  <si>
    <t>วัดคีรีวง</t>
  </si>
  <si>
    <t>วัดวังด้ง</t>
  </si>
  <si>
    <t>วัดพุเลียบ</t>
  </si>
  <si>
    <t>วัดพุใหญ่</t>
  </si>
  <si>
    <t>วัดแก่งหลวง</t>
  </si>
  <si>
    <t>วัดพุทธกาญจนมุนี</t>
  </si>
  <si>
    <t>วัดลำทหาร</t>
  </si>
  <si>
    <t>วัดราษฏร์บำรุงวราราม</t>
  </si>
  <si>
    <t>วัดเขาจ่าท่าโป่ง</t>
  </si>
  <si>
    <t>วัดท่าพะเนียด</t>
  </si>
  <si>
    <t>วัดท่าน้ำตื้น</t>
  </si>
  <si>
    <t>วัดลุ่มโป่งเสี้ยว</t>
  </si>
  <si>
    <t>วัดถ้ำเขาปูน</t>
  </si>
  <si>
    <t>วัดบ้านยาง</t>
  </si>
  <si>
    <t>วัดสิริกาญจนาราม</t>
  </si>
  <si>
    <t>วัดพุน้ำร้อนรัตนคีรี</t>
  </si>
  <si>
    <t>วัดท่าโป๊ะ</t>
  </si>
  <si>
    <t>วัดห้วยน้ำขาว</t>
  </si>
  <si>
    <t>วัดตะเคียนงามลักคณานุกูล</t>
  </si>
  <si>
    <t xml:space="preserve">วัดหนองปรือ </t>
  </si>
  <si>
    <t xml:space="preserve">วัดหนองขอน </t>
  </si>
  <si>
    <t xml:space="preserve">วัดหนองใหญ่เจริญพร </t>
  </si>
  <si>
    <t xml:space="preserve">วัดสันติวนาราม </t>
  </si>
  <si>
    <t xml:space="preserve">วัดสมเด็จเจริญ </t>
  </si>
  <si>
    <t>วัดเทพมงคล</t>
  </si>
  <si>
    <t xml:space="preserve">วัดหนองแกประชาสรรค์ </t>
  </si>
  <si>
    <t>ร้อยละ</t>
  </si>
  <si>
    <t>วัดวังกลม</t>
  </si>
  <si>
    <t>วัดดาน</t>
  </si>
  <si>
    <t>วัดเมืองเก่า</t>
  </si>
  <si>
    <t>วัดโรงช้าง</t>
  </si>
  <si>
    <t>วัดบึงตะโกน</t>
  </si>
  <si>
    <t>วัดไผ่ขวาง</t>
  </si>
  <si>
    <t>วัดฆะมัง</t>
  </si>
  <si>
    <t>วัดหาดมูลกระบือ</t>
  </si>
  <si>
    <t>วัดวิจิตราราม</t>
  </si>
  <si>
    <t>วัดดงจริญ</t>
  </si>
  <si>
    <t>วัดต้นชุมแสง</t>
  </si>
  <si>
    <t>วัดเนินยาว</t>
  </si>
  <si>
    <t>วัดท่าพิกุล</t>
  </si>
  <si>
    <t>วัดนวลศรีสิทธาราม</t>
  </si>
  <si>
    <t>วัดเขาเจ็ดลูก</t>
  </si>
  <si>
    <t>วัดวังไผ่เหลือง</t>
  </si>
  <si>
    <t>วัดวังทับไทร</t>
  </si>
  <si>
    <t>วัดบ่อปิ้งเกลือ</t>
  </si>
  <si>
    <t>วัดหนองหัวปลวก</t>
  </si>
  <si>
    <t>วัดสายคำโฮ้</t>
  </si>
  <si>
    <t>วัดห้วยหลัว</t>
  </si>
  <si>
    <t>วัดทุ่งโพธิ์</t>
  </si>
  <si>
    <t>วัดลำประดาใต้</t>
  </si>
  <si>
    <t>วัดวังกรด</t>
  </si>
  <si>
    <t>วัดห้วยเขน</t>
  </si>
  <si>
    <t>วัดน้ำเคือง</t>
  </si>
  <si>
    <t>วัดสามง่าม</t>
  </si>
  <si>
    <t>วัดไทรโรงโขน</t>
  </si>
  <si>
    <t>วัดคลองสะแก</t>
  </si>
  <si>
    <t>วัดหนองจั่ว</t>
  </si>
  <si>
    <t>วัดบ้านนา</t>
  </si>
  <si>
    <t>วัดห้วยแก้ว</t>
  </si>
  <si>
    <t>วัดท่าเยี่ยม</t>
  </si>
  <si>
    <t>วัดใหม่คำวัน</t>
  </si>
  <si>
    <t>วัดไผ่รอบ</t>
  </si>
  <si>
    <t>วัดป่ามะคาบ</t>
  </si>
  <si>
    <t>วัดทะนง</t>
  </si>
  <si>
    <t>วัดเขาทราย</t>
  </si>
  <si>
    <t>วัดดงชะพลู</t>
  </si>
  <si>
    <t>วัดสากเหล็ก</t>
  </si>
  <si>
    <t>วัดยางสะพาย</t>
  </si>
  <si>
    <t>วัดดงกลาง</t>
  </si>
  <si>
    <t>วัดเนินหัวโล้</t>
  </si>
  <si>
    <t>วัดเนินสว่าง</t>
  </si>
  <si>
    <t>วัดทุ่งใหญ่</t>
  </si>
  <si>
    <t>วัดหนองปล้อง</t>
  </si>
  <si>
    <t>วัดหัวดง</t>
  </si>
  <si>
    <t>วัดวังจิก</t>
  </si>
  <si>
    <t>วัดดงเสือเหลือง</t>
  </si>
  <si>
    <t>วัดท่าช้าง</t>
  </si>
  <si>
    <t>วัดวังสำโรง อ.ตะพานหิน</t>
  </si>
  <si>
    <t>วัดบึ่งประดู่</t>
  </si>
  <si>
    <t>วัดไผ่ท่าโพใต้</t>
  </si>
  <si>
    <t>วัดห้วยคต</t>
  </si>
  <si>
    <t>วัดหอไกร</t>
  </si>
  <si>
    <t>วัดยางคลี</t>
  </si>
  <si>
    <t>วัดธงไทยาราม</t>
  </si>
  <si>
    <t>วัดคลองคูณ</t>
  </si>
  <si>
    <t>วัดพุทธบาทเขารวก</t>
  </si>
  <si>
    <t>วัดท้ายน้ำ</t>
  </si>
  <si>
    <t>วัดดงตะขบ</t>
  </si>
  <si>
    <t>วัดห้วยเกตุเกษม(ป่าแดงเหนือ)</t>
  </si>
  <si>
    <t>วัดท่าขมิ้น</t>
  </si>
  <si>
    <t>วัดมาบกระเปา</t>
  </si>
  <si>
    <t>วัดวังแดง</t>
  </si>
  <si>
    <t>วัดทุ่งน้อย</t>
  </si>
  <si>
    <t>วัดหนองดง</t>
  </si>
  <si>
    <t>วัดบางคลาน</t>
  </si>
  <si>
    <t>วัดกำแพงดิน</t>
  </si>
  <si>
    <t>วัดบ้านน้อย</t>
  </si>
  <si>
    <t>วัดขวาง</t>
  </si>
  <si>
    <t>วัดท่านั่ง</t>
  </si>
  <si>
    <t>วัดวังตะกู</t>
  </si>
  <si>
    <t>วัดนิคมราษร์บำรุง</t>
  </si>
  <si>
    <t>วัดรังนก</t>
  </si>
  <si>
    <t>วัดบัวยาง</t>
  </si>
  <si>
    <t>วัดบางไผ่</t>
  </si>
  <si>
    <t>วัดมาบฝาง</t>
  </si>
  <si>
    <t>วัดสำนักขุณเณร</t>
  </si>
  <si>
    <t>วัดบึงทับจั่น</t>
  </si>
  <si>
    <t>วัดตลุกหิน</t>
  </si>
  <si>
    <t>วัดห้วยร่วม</t>
  </si>
  <si>
    <t>วัดเนินปอ</t>
  </si>
  <si>
    <t>วัดเนินพลวง</t>
  </si>
  <si>
    <t>วัดห้วยพุก</t>
  </si>
  <si>
    <t>วัดโพธ์ไทรงาม</t>
  </si>
  <si>
    <t>วัดแหลมรังวนาราม</t>
  </si>
  <si>
    <t>วัดบึงนาราง</t>
  </si>
  <si>
    <t>วัดหนองพระ</t>
  </si>
  <si>
    <t>วัดราษฎร์เจริญวังหลุม</t>
  </si>
  <si>
    <t>วัดวังสำโรง อ.บางมูลนาก</t>
  </si>
  <si>
    <t>วัดท่าฬ่อ</t>
  </si>
  <si>
    <t>วัดหนองสะเดา</t>
  </si>
  <si>
    <t>วัดวังงิ้ว</t>
  </si>
  <si>
    <t>วัดโนนทอง</t>
  </si>
  <si>
    <t>วัดยางสามต้น</t>
  </si>
  <si>
    <t>วัดหนองชัยศรี</t>
  </si>
  <si>
    <t>วัดสระประทุม</t>
  </si>
  <si>
    <t>วัดโคกสะอาด</t>
  </si>
  <si>
    <t>วัดหนองปลาไหล</t>
  </si>
  <si>
    <t>วัดไผ่หลวง</t>
  </si>
  <si>
    <t>วัดท่าบัว</t>
  </si>
  <si>
    <t>วัดคลองทรายใต้</t>
  </si>
  <si>
    <t>วัดเกรียงไกรใต้ อ.เมืองนครสวรรค์</t>
  </si>
  <si>
    <t>วัดท่าดินแดง อ.เมืองนครสวรรค์</t>
  </si>
  <si>
    <t>วัดสุบรรณาราม อ.เมืองนครสวรรค์</t>
  </si>
  <si>
    <t>วัดสโมสร อ.เมืองนครสวรรค์</t>
  </si>
  <si>
    <t>วัดคลองคาง อ.เมืองนครสวรรค์</t>
  </si>
  <si>
    <t>วัดศรีอัมพวัลย์ อ.เมืองนครสวรรค์</t>
  </si>
  <si>
    <t>วัดหาดทรายงาม อ.เมืองนครสวรรค์</t>
  </si>
  <si>
    <t>วัดเกรียงไกรกลาง อ.เมืองนครสวรรค์</t>
  </si>
  <si>
    <t>พุทธอุทยานนครสวรรค์ อ.เมืองนครสวรรค์</t>
  </si>
  <si>
    <t>วัดท่าทอง อ.เมืองนครสวรรค์</t>
  </si>
  <si>
    <t>วัดสวรรค์ประชากร อ.เมืองนครสวรรค์</t>
  </si>
  <si>
    <t>วัดกลางแดด อ.เมืองนครสวรรค์</t>
  </si>
  <si>
    <t>วัดเกาะหงษ์ อ.เมืองนครสวรรค์</t>
  </si>
  <si>
    <t>วัดเทพสามัคคีธรรม อ.เมืองนครสวรรค์</t>
  </si>
  <si>
    <t>วัดท่าพระเจริญพรต อ.เมืองนครสวรรค์</t>
  </si>
  <si>
    <t>วัดบึงน้ำใส อ.เมืองนครสวรรค์</t>
  </si>
  <si>
    <t>วัดบ้านแก่ง อ.เมืองนครสวรรค์</t>
  </si>
  <si>
    <t>วัดบ้านไร่ อ.เมืองนครสวรรค์</t>
  </si>
  <si>
    <t>วัดบริรักษ์ประชาสรรค์ อ.เมืองนครสวรรค์</t>
  </si>
  <si>
    <t>วัดศรีอุทุมพร อ.เมืองนครสวรรค์</t>
  </si>
  <si>
    <t>วัดพุชะพลูใต้ อ.เมืองนครสวรรค์</t>
  </si>
  <si>
    <t>วัดสันติธรรม อ.เมืองนครสวรรค์</t>
  </si>
  <si>
    <t>วัดบ้านหว้า หมู่ 2 ตำบลยางตาล อำเภอโกรกพระ</t>
  </si>
  <si>
    <t>วัดยางตาล หมู่ 5 ตำบลยางตาล อำเภอโกรกพระ</t>
  </si>
  <si>
    <t>วัดทองคำอิง หมู่ 3 ตำบลเนินศาลา อำเภอโกรกพระ</t>
  </si>
  <si>
    <t>วัดเนินหญ้าคา หมู่ 6 ตำบลหาดสูง อำเภอโกรกพระ</t>
  </si>
  <si>
    <t>วัดบ่อพลับ หมู่ 3 ตำบลเนินกว้าว อำเภอโกรกพระ</t>
  </si>
  <si>
    <t>วัดศาลาแดง หมู่ 2 ตำบลศาลาแดง อำเภอโกรกพระ</t>
  </si>
  <si>
    <t>วัดนากลาง หมู่ 1 ตำบลนากลาง อำเภอโกรกพระ</t>
  </si>
  <si>
    <t>วัดท่าซุด หมู่ 1 ตำบลบางประมุง อำเภอโกรกพระ</t>
  </si>
  <si>
    <t>วัดบางมะฝ่อ หมู่ 2 ตำบลบางมะฝ่อ อำเภอโกรกพระ</t>
  </si>
  <si>
    <t>วัดตะคร้อ อำเภอเก้าเลี้ยว</t>
  </si>
  <si>
    <t>วัดหัวดงเหนือ อำเภอเก้าเลี้ยว</t>
  </si>
  <si>
    <t>วัดหนองแพงพวย อำเภอเก้าเลี้ยว</t>
  </si>
  <si>
    <t>วัดเขาดินเหนือ อำเภอเก้าเลี้ยว</t>
  </si>
  <si>
    <t>วัดมหาโพธิใต้ อำเภอเก้าเลี้ยว</t>
  </si>
  <si>
    <t>วัดหนองเต่าใต้ อำเภอเก้าเลี้ยว</t>
  </si>
  <si>
    <t>วัดสระทะเล อ.พยุหะคีรี</t>
  </si>
  <si>
    <t>วัดเขาทอง อ.พยุหะคีรี</t>
  </si>
  <si>
    <t>วัดบางปราบ อ.พยุหะคีรี</t>
  </si>
  <si>
    <t>วัดท่าโก อ.พยุหะคีรี</t>
  </si>
  <si>
    <t>วัดคลองบางเดื่อ อ.พยุหะคีรี</t>
  </si>
  <si>
    <t>วัดพระปรางค์เหลือง อ.พยุหะคีรี</t>
  </si>
  <si>
    <t>วัดเขาบ่อพลับ อ.พยุหะคีรี</t>
  </si>
  <si>
    <t>วัดหัวงิ้ว อ.พยุหะคีรี</t>
  </si>
  <si>
    <t>วัดหนองไม้แดง อ.พยุหะคีรี</t>
  </si>
  <si>
    <t>วัดซับผักกาด อ.พยุหะคีรี</t>
  </si>
  <si>
    <t>วัดบ้านใหม่พรสวรรค์ อ.พยุหะคีรี</t>
  </si>
  <si>
    <t>วัดห้วยบง อ.พยุหะคีรี</t>
  </si>
  <si>
    <t>วัดบางแก้ว อ.บรรพตพิสัย</t>
  </si>
  <si>
    <t>วัดเทพสถาพร อ.บรรพตพิสัย</t>
  </si>
  <si>
    <t>วัดบ้านแดน อ.บรรพตพิสัย</t>
  </si>
  <si>
    <t>วัดส้มเสี้ยว อ.บรรพตพิสัย</t>
  </si>
  <si>
    <t>วัดบ้านคลองเหนือ อ.บรรพตพิสัย</t>
  </si>
  <si>
    <t>วัดกล่ำหูกวาง อ.บรรพตพิสัย</t>
  </si>
  <si>
    <t>วัดมงคลสถิตย์ อ.บรรพตพิสัย</t>
  </si>
  <si>
    <t>วัดศรีนิคมรัตนาราม อ.บรรพตพิสัย</t>
  </si>
  <si>
    <t>วัดโพธิ์ขวัญ อ.บรรพตพิสัย</t>
  </si>
  <si>
    <t>วัดคลองสองหน่อ อ.บรรพตพิสัย</t>
  </si>
  <si>
    <t>วัดมาบมะขาม อ.บรรพตพิสัย</t>
  </si>
  <si>
    <t>วัดทุ่งท่าเสา อ.บรรพตพิสัย</t>
  </si>
  <si>
    <t>วัดด่านช้าง อ.บรรพตพิสัย</t>
  </si>
  <si>
    <t>วัดหนองมะขาม อ.บรรพตพิสัย</t>
  </si>
  <si>
    <t>วัดหนองตางู อ.บรรพตพิสัย</t>
  </si>
  <si>
    <t>วัดทุ่งสนามชัย อ.บรรพตพิสัย</t>
  </si>
  <si>
    <t>วัดทับกฤชกลาง อ.ชุมแสง</t>
  </si>
  <si>
    <t>วัดหางตลาด อ.ชุมแสง</t>
  </si>
  <si>
    <t>วัดวังใหญ่ อ.ชุมแสง</t>
  </si>
  <si>
    <t>วัดดงขุย อ.ชุมแสง</t>
  </si>
  <si>
    <t>วัดคลองเกษมเหนือ อ.ชุมแสง</t>
  </si>
  <si>
    <t>วัดท่ามะพลับ อ.ชุมแสง</t>
  </si>
  <si>
    <t>วัดพันลาน อ.ชุมแสง</t>
  </si>
  <si>
    <t>วัดฆะมัง อ.ชุมแสง</t>
  </si>
  <si>
    <t>วัดโคกหม้อ อ.ชุมแสง</t>
  </si>
  <si>
    <t>วัดเกยไชยใต้ อ.ชุมแสง</t>
  </si>
  <si>
    <t>วัดหนองขอน อ.ชุมแสง</t>
  </si>
  <si>
    <t>วัดทับกฤชใต้ อ.ชุมแสง</t>
  </si>
  <si>
    <t>วัดโพธิ์สุทธาวาส อ.ชุมแสง</t>
  </si>
  <si>
    <t>วัดบ้านลาด อ.ชุมแสง</t>
  </si>
  <si>
    <t>วัดหนองโก อ.ชุมแสง</t>
  </si>
  <si>
    <t>วัดโคกสะอาด หมู่ 6 ตำบลวังบ่อ อำเภอหนองบัว</t>
  </si>
  <si>
    <t>วัดห้วยร่วม หมู่ 3 ตำบลห้วยร่วม อำเภอหนองบัว</t>
  </si>
  <si>
    <t>วัดสามัคคีสุนทร หมู่ 10 ตำบลห้วยร่วม อำเภอหนองบัว</t>
  </si>
  <si>
    <t>วัดห้วยถั่วใต้ หมู่ 2 ตำบลห้วยถั่วใต้ อำเภอหนองบัว</t>
  </si>
  <si>
    <t>วัดจิกยาวใต้ หมู่ 1 ตำบลห้วยถั่วเหนือ อำเภอหนองบัว</t>
  </si>
  <si>
    <t>วัดหนองดู่ หมู่ 5 ตำบลทุ่งทอง อำเภอหนองบัว</t>
  </si>
  <si>
    <t>วัดเขานางต่วม หมู่ 1 ตำบลวังบ่อ อำเภอหนองบัว</t>
  </si>
  <si>
    <t>วัดห้วยวารีใต้ หมู่ 6 ตำบลธารทหาร อำเภอหนองบัว</t>
  </si>
  <si>
    <t>วัดคลองกำลัง หมู่ 11 ตำบลหนองบัว อำเภอหนองบัว</t>
  </si>
  <si>
    <t>วัดวังแรต หมู่ 7 ตำบลหนองกลับ อำเภอหนองบัว</t>
  </si>
  <si>
    <t>วัดห้วยด้วน หมู่ 3 ตำบลธารหหาร อำเภอหนองบัว</t>
  </si>
  <si>
    <t>วัดหนองไผ่ หมู่ 10 ตำบลหนองบัว อำเภอหนองบัว</t>
  </si>
  <si>
    <t>วัดสระงาม หมู่ 4 ตำบลห้วยใหญ่ อำเภอหนองบัว</t>
  </si>
  <si>
    <t>วัดวังข่อย หมู่ 4 ตำบลวังบ่อ อำเภอหนองบัว</t>
  </si>
  <si>
    <t xml:space="preserve">วัดสหชาติประชาธรรม หมู่   ตำบลทุ่งทอง อำเภอหนองบัว   </t>
  </si>
  <si>
    <t>วัดพนมเศษเหนือ อ.ท่าตะโก</t>
  </si>
  <si>
    <t>วัดหนองหลวง อ.ท่าตะโก</t>
  </si>
  <si>
    <t>วัดเขาขาด อ.ท่าตะโก</t>
  </si>
  <si>
    <t>วัดหัวพลวง อ.ท่าตะโก</t>
  </si>
  <si>
    <t>วัดหนองละมาน อ.ท่าตะโก</t>
  </si>
  <si>
    <t>วัดพนมรอก อ.ท่าตะโก</t>
  </si>
  <si>
    <t>วัดสายลำโพงกลาง อ.ท่าตะโก</t>
  </si>
  <si>
    <t>วัดดอนคา อ.ท่าตะโก</t>
  </si>
  <si>
    <t>วัดหัวถนนใต้ อ.ท่าตะโก</t>
  </si>
  <si>
    <t>วัดสายลำโพงใต้ อ.ท่าตะโก</t>
  </si>
  <si>
    <t>วัดคลองบอน อ.ท่าตะโก</t>
  </si>
  <si>
    <t>วัดหนองกระโดน อ.ท่าตะโก</t>
  </si>
  <si>
    <t>วัดตะเฆ่ค่าย อ.ท่าตะโก</t>
  </si>
  <si>
    <t>วัดวังรอ อ.ท่าตะโก</t>
  </si>
  <si>
    <t>วัดตุ๊กแก อ.ท่าตะโก</t>
  </si>
  <si>
    <t>วัดพุขาม อ.ท่าตะโก</t>
  </si>
  <si>
    <t>วัดห้วยตะโก อ.ไพศาลี</t>
  </si>
  <si>
    <t>วัดสำโรงชัย อ.ไพศาลี</t>
  </si>
  <si>
    <t>วัดหนองไผ่ อ.ไพศาลี</t>
  </si>
  <si>
    <t>วัดเขาดินวนาราม อ.ไพศาลี</t>
  </si>
  <si>
    <t>วัดตะกุดภิบาล อ.ไพศาลี</t>
  </si>
  <si>
    <t>วัดประชาสามัคคี (วัดน้อย) อ.ไพศาลี</t>
  </si>
  <si>
    <t>วัดวังกระโดนใหญ่ อ.ไพศาลี</t>
  </si>
  <si>
    <t>วัดวังข่อย อ.ไพศาลี</t>
  </si>
  <si>
    <t>วัดบ่อไทยสามัคคี อ.ไพศาลี</t>
  </si>
  <si>
    <t>วัดโพธิ์ประสาท อ.ไพศาลี</t>
  </si>
  <si>
    <t>วัดซับสมบูรณ์ อ.ไพศาลี</t>
  </si>
  <si>
    <t>วัดนาขอม อ.ไพศาลี</t>
  </si>
  <si>
    <t>วัดวังไทรทอง อ.ไพศาลี</t>
  </si>
  <si>
    <t>วัดหนองหญ้าขาว อ.ไพศาลี</t>
  </si>
  <si>
    <t>วัดเนินทอง อ.ไพศาลี</t>
  </si>
  <si>
    <t>วัดเทพนม หมู่ที่ 6 ตำบลลำพยนต์ อ.ตากฟ้า</t>
  </si>
  <si>
    <t>วัดพุขมิ้น หมู่ที่ 6 ตำบลสุขสำราญ อ.ตากฟ้า</t>
  </si>
  <si>
    <t>วัดธรรมโสภณ หมู่ที่ 8 ตำบลสุขสำราญ อ.ตากฟ้า</t>
  </si>
  <si>
    <t>วัดเขาชายธงวราราม หมู่ที่ 2 ตำบลเขาชายธง อ.ตากฟ้า</t>
  </si>
  <si>
    <t>วัดคีรีวงศ์ หมู่ที่ 6 ตำบลเขาชายธง อ.ตากฟ้า</t>
  </si>
  <si>
    <t>วัดห้วยลำใย หมู่ที่ 4 ตำบลหนองพิกุล อ.ตากฟ้า</t>
  </si>
  <si>
    <t>วัดโคกขาม หมู่ที่ 1 ตำบลอุดมธัญญา อ.ตากฟ้า</t>
  </si>
  <si>
    <t>ไม่มีที่ตั้งวัด</t>
  </si>
  <si>
    <t>ไม่มีวัดตั้งอยู่ในเขตรับผิดชอบ</t>
  </si>
  <si>
    <t>วัดไตรคีรี หมู่ที่ 6 ตำบลพุนกยูง อ.ตากฟ้า</t>
  </si>
  <si>
    <t>วัดสุขสันต์สามัคคี หมู่ที่ 11 ตำบลอุดมธัญญา อ.ตากฟ้า</t>
  </si>
  <si>
    <t>วัดใหม่สามัคคี หมู่ที่ 7 ตำบลอุดมธัญญา อ.ตากฟ้า</t>
  </si>
  <si>
    <t>วัดอัมพวันคีรี ม.7 ต.ช่องแค อ.ตาคลี</t>
  </si>
  <si>
    <t>วัดป่าตาล ม.6 อ.ตาคลี</t>
  </si>
  <si>
    <t>วัดหนองกระทุ่ม ม.10 อ.ตาคลี</t>
  </si>
  <si>
    <t>วัดจันเสน ม.1 อ.ตาคลี</t>
  </si>
  <si>
    <t>วัดลาดทิพรส ม.1 อ.ตาคลี</t>
  </si>
  <si>
    <t>วัดเขาทอง ม.2 ต.ช่องแค อ.ตาคลี</t>
  </si>
  <si>
    <t>วัดหนองจิกรี ม.8 ต.ตาคลี อ.ตาคลี</t>
  </si>
  <si>
    <t>วัดโคกเจริญ ม.7 อ.ตาคลี</t>
  </si>
  <si>
    <t>วัดหัวหวาย ม.1 อ.ตาคลี</t>
  </si>
  <si>
    <t>วัดหนองหญ้ารังกา ม.6 อ.ตาคลี</t>
  </si>
  <si>
    <t>วัดโคกกร่าง ม.2 อ.ตาคลี</t>
  </si>
  <si>
    <t>วัดหนองแอก ม.1 อ.ตาคลี</t>
  </si>
  <si>
    <t>วัดหนองโพ ม.1 ต.หนองโพ อ.ตาคลี</t>
  </si>
  <si>
    <t>วัดหนองลาดสามัคคี ม.6 อ.ตาคลี</t>
  </si>
  <si>
    <t>วัดดงพลับ ม.4 อ.ตาคลี</t>
  </si>
  <si>
    <t>วัดหนองยาว อ.ลาดยาว</t>
  </si>
  <si>
    <t>วัดหนองนมวัว  อ.ลาดยาว</t>
  </si>
  <si>
    <t>วัดมาบแก อ.ลาดยาว</t>
  </si>
  <si>
    <t>วัดสร้อยละคร  อ.ลาดยาว</t>
  </si>
  <si>
    <t>วัดดอนพลอง  อ.ลาดยาว</t>
  </si>
  <si>
    <t>วัดเกาะเปา  อ.ลาดยาว</t>
  </si>
  <si>
    <t>วัดนกคลาน  อ.ลาดยาว</t>
  </si>
  <si>
    <t>วัดหนองไร่  อ.ลาดยาว</t>
  </si>
  <si>
    <t>วัดหนองสังข์  อ.ลาดยาว</t>
  </si>
  <si>
    <t>วัดบุรีรัมย์  อ.ลาดยาว</t>
  </si>
  <si>
    <t>วัดศาลเจ้าไก่ต่อ  อ.ลาดยาว</t>
  </si>
  <si>
    <t>วัดทุ่งแม่น้ำน้อย  อ.ลาดยาว</t>
  </si>
  <si>
    <t>วัดทุ่งตัน  อ.ลาดยาว</t>
  </si>
  <si>
    <t>วัดสระแก้ว  อ.ลาดยาว</t>
  </si>
  <si>
    <t>วัดบ้านไร่  อ.ลาดยาว</t>
  </si>
  <si>
    <t>วัดหนองบอนใต้  อ.ลาดยาว</t>
  </si>
  <si>
    <t>วัดวังหิน  อ.ลาดยาว</t>
  </si>
  <si>
    <t>วัดสะเดาซ้าย  อ.ลาดยาว</t>
  </si>
  <si>
    <t>วัดวังซ่าน ม.1 ต.วังซ่าน อ.แม่วงก์</t>
  </si>
  <si>
    <t xml:space="preserve">วัดศรีกัลยานุสรณ์ ม.7 ต.วังซ่าน อ.แม่วงก์  </t>
  </si>
  <si>
    <t>วัดตะกรุด ม.5 ต.วังซ่าน อ.แม่วงก์</t>
  </si>
  <si>
    <t>วัดเทพมงคลทอง ม.1 ต.แม่วงก์ อ.แม่วงก์</t>
  </si>
  <si>
    <t>วัดหินดาด ม.1 ต.แม่เล่ย์ อ.แม่วงก์</t>
  </si>
  <si>
    <t>วัดปางสุดยอด ม.12 ต.แม่เล่ย์ อ.แม่วงก์</t>
  </si>
  <si>
    <t xml:space="preserve">วัดผ่องศรีอุดมวนาราม ม.4 ต.ปางสวรรค์ </t>
  </si>
  <si>
    <t>วัดหนองจิกทรายมูล ม.1 ต.ชุมตาบง</t>
  </si>
  <si>
    <t>วัดเทพสวรรค์สีมาราม ม.4 ต.เขาชนกัน อ.แม่วงก์</t>
  </si>
  <si>
    <t>วัดชุมตาบง ม.8 ต.ชุมตาบง</t>
  </si>
  <si>
    <t xml:space="preserve">วัดหนองไผ่ไทรงาม ม.9 ต.เขาชนกัน อ.แม่วงก์  </t>
  </si>
  <si>
    <t>วัดแม่กะสี อ.แม่เปิน</t>
  </si>
  <si>
    <t>วัดพนาสวรรค์ อ.แม่เปิน</t>
  </si>
  <si>
    <t>วัดคลองแบ่งศรีพัฒนา ม.4 ต.แม่เล่ย์ อ.แม่วงก์</t>
  </si>
  <si>
    <t>วัดคลองเจริญ อ.แม่เปิน</t>
  </si>
  <si>
    <t>วัดบุญญาอนุสรณ์ ม.25 ต.แม่เล่ย์ อ.แม่วงก์</t>
  </si>
  <si>
    <t>วัดบ้านพลังไพร อ.บรรพตพิสัย</t>
  </si>
  <si>
    <t>วัดทุ่งซ่าน  ม.๕</t>
  </si>
  <si>
    <t>วัดดอนเค็ด</t>
  </si>
  <si>
    <t>วัดน้ำขาวใน</t>
  </si>
  <si>
    <t>วัดคงคาสวัสดิ์</t>
  </si>
  <si>
    <t>วัดผักกูด</t>
  </si>
  <si>
    <t>วัดพังลา</t>
  </si>
  <si>
    <t>วัดป่าขาด</t>
  </si>
  <si>
    <t>วัดคูเต่า</t>
  </si>
  <si>
    <t>วัดเถรแก้ว</t>
  </si>
  <si>
    <t>วัดเกาะใหญ่</t>
  </si>
  <si>
    <t>วัดสองพี่น้อง</t>
  </si>
  <si>
    <t>วัดเขามีเกียรติ</t>
  </si>
  <si>
    <t>วัดควนนาหว้า(ควนขี้แรด)</t>
  </si>
  <si>
    <t>วัดสืบสุข</t>
  </si>
  <si>
    <t>วัดขุนตัดหวาย</t>
  </si>
  <si>
    <t>วัดช้างคลอด</t>
  </si>
  <si>
    <t>วัดโคกสัก(วัดขวด)</t>
  </si>
  <si>
    <t>วัดคูนายสังข์</t>
  </si>
  <si>
    <t>วัดช่องเขา</t>
  </si>
  <si>
    <t>วัดวังใหญ่</t>
  </si>
  <si>
    <t>วัดท่าประดู่</t>
  </si>
  <si>
    <t>วัดทุ่งข่า</t>
  </si>
  <si>
    <t>วัดทับช้าง</t>
  </si>
  <si>
    <t>วัดบ้านเก่า</t>
  </si>
  <si>
    <t>วัดนาม่วง</t>
  </si>
  <si>
    <t>วัดเกษตรชลธี</t>
  </si>
  <si>
    <t>วัดบ้านใหม่</t>
  </si>
  <si>
    <t>วัดตาแปด</t>
  </si>
  <si>
    <t>วัดเกาะไม้ใหญ่</t>
  </si>
  <si>
    <t>วัดพังยาง</t>
  </si>
  <si>
    <t>วัดกาหรำ</t>
  </si>
  <si>
    <t>วัดคูหานอก</t>
  </si>
  <si>
    <t>วัดหัวถนน</t>
  </si>
  <si>
    <t>วัดม่วงก็อง</t>
  </si>
  <si>
    <t>วัดห้วยคู</t>
  </si>
  <si>
    <t>วัดท่าข่อย</t>
  </si>
  <si>
    <t>วัดเขารูปช้าง</t>
  </si>
  <si>
    <t xml:space="preserve"> - </t>
  </si>
  <si>
    <t>วัดวังปริง</t>
  </si>
  <si>
    <t>วัดท่าแซ</t>
  </si>
  <si>
    <t>วัดหูแร่</t>
  </si>
  <si>
    <t>วัดพรุชบา</t>
  </si>
  <si>
    <t>สำนักสงฆ์วัดวิเวก</t>
  </si>
  <si>
    <t>วัดท่านางหอม</t>
  </si>
  <si>
    <t>วัดบางหยี</t>
  </si>
  <si>
    <t>วัดคงคาเลียบ</t>
  </si>
  <si>
    <t>วัดศาลาโพธิ์</t>
  </si>
  <si>
    <t>วัดป่าขวาง</t>
  </si>
  <si>
    <t>วัดขนุน</t>
  </si>
  <si>
    <t>วัดศรีวิเทศสังฆาราม</t>
  </si>
  <si>
    <t>วัดนิคมเทพา</t>
  </si>
  <si>
    <t>วัดศาลาหลวงล่าง</t>
  </si>
  <si>
    <t>วัดเจดีย์งาม</t>
  </si>
  <si>
    <t>วัดเขาพระ</t>
  </si>
  <si>
    <t>วัดหาดใหญ่สิตาราม</t>
  </si>
  <si>
    <t>วัดคลองแปล</t>
  </si>
  <si>
    <t>วัดคลองแห</t>
  </si>
  <si>
    <t>วัดท่าข้าม</t>
  </si>
  <si>
    <t>วัดนาหม่อม</t>
  </si>
  <si>
    <t>วัดบ่อสระ</t>
  </si>
  <si>
    <t>วัดบ่อทรัพย์</t>
  </si>
  <si>
    <t>วัดสถิตย์ชลธาร</t>
  </si>
  <si>
    <t>วัดบูรณาราม</t>
  </si>
  <si>
    <t>วัดประจ่า</t>
  </si>
  <si>
    <t>วัดโคกเปี้ยว</t>
  </si>
  <si>
    <t>สำนักสงฆ์บ้านระไม</t>
  </si>
  <si>
    <t>วัดเจริญราษฎร์</t>
  </si>
  <si>
    <t>วัดโพธิ์กลาง</t>
  </si>
  <si>
    <t>วัดบ่อประดู่</t>
  </si>
  <si>
    <t>วัดสะพานไม้แก่น</t>
  </si>
  <si>
    <t>วัดนาเจริญ</t>
  </si>
  <si>
    <t>วัดโคกทราย</t>
  </si>
  <si>
    <t>วัดขุนทอง</t>
  </si>
  <si>
    <t xml:space="preserve">วัดมัชฌิมเขต </t>
  </si>
  <si>
    <t>วัดควนมิตร</t>
  </si>
  <si>
    <t>วัดวังบวบ</t>
  </si>
  <si>
    <t>วัดนาหมอศรี</t>
  </si>
  <si>
    <t>วัดลำพดจินดาราม</t>
  </si>
  <si>
    <t>วัดปลักหนูเหนือ</t>
  </si>
  <si>
    <t>วัดหลวงพ่ออิ่ม</t>
  </si>
  <si>
    <t>วัดสะท้อน</t>
  </si>
  <si>
    <t>วัดนาปรัง</t>
  </si>
  <si>
    <t>วัดโคกพยอมวราราม</t>
  </si>
  <si>
    <t>สำนักสงฆ์บ้านขาว</t>
  </si>
  <si>
    <t>วัดคูหา</t>
  </si>
  <si>
    <t>วัดถ้ำตลอด</t>
  </si>
  <si>
    <t>วัดบาโหย</t>
  </si>
  <si>
    <t>วัดสิกขาราม</t>
  </si>
  <si>
    <t>วัดปากแตระ</t>
  </si>
  <si>
    <t>บ้านขาว</t>
  </si>
  <si>
    <t>วัดทุ่งสงวน</t>
  </si>
  <si>
    <t>วัดโตนดด้วน</t>
  </si>
  <si>
    <t>วัดธรรมาวาส</t>
  </si>
  <si>
    <t>วัดเขารักเกียรติ</t>
  </si>
  <si>
    <t>วัดสุวรรณวนาราม</t>
  </si>
  <si>
    <t>วัดจังโหลน</t>
  </si>
  <si>
    <t>วัดคูหาใน</t>
  </si>
  <si>
    <t>วัดเจริญภูผา</t>
  </si>
  <si>
    <t>วัดนาสีทอง</t>
  </si>
  <si>
    <t>วัดพรุเตาะ</t>
  </si>
  <si>
    <t>วัดบางธน</t>
  </si>
  <si>
    <t>วัดทุ่งปรือ</t>
  </si>
  <si>
    <t>วัดคงคาวดี</t>
  </si>
  <si>
    <t>วัดควนโส</t>
  </si>
  <si>
    <t>วัดบางเหรียง</t>
  </si>
  <si>
    <t>วัดบางเขียด</t>
  </si>
  <si>
    <t>วัดเลียบ</t>
  </si>
  <si>
    <t>สำนักสงฆ์ก่อบุญพิกุลทอง</t>
  </si>
  <si>
    <t>วัดโคกเหรียง</t>
  </si>
  <si>
    <t>วัดควนเจดีย์</t>
  </si>
  <si>
    <t>วัดบ่อระกำ</t>
  </si>
  <si>
    <t>วัดทุ่งหวังใน</t>
  </si>
  <si>
    <t>วัดกระดังงา</t>
  </si>
  <si>
    <t>วัดชะแม</t>
  </si>
  <si>
    <t>วัดสะกอม</t>
  </si>
  <si>
    <t>วัดดินลาน</t>
  </si>
  <si>
    <t>วัดลำไพล</t>
  </si>
  <si>
    <t>วัดลำชิง</t>
  </si>
  <si>
    <t>วัดทุ่งพระ</t>
  </si>
  <si>
    <t>วัดเก้าแสน</t>
  </si>
  <si>
    <t>วัดชุมพล</t>
  </si>
  <si>
    <t>วัดแช่มอุทิศ</t>
  </si>
  <si>
    <t>วัดบ่อแดง</t>
  </si>
  <si>
    <t>วัดสุคันธาวาส</t>
  </si>
  <si>
    <t>วัดท่าหิน</t>
  </si>
  <si>
    <t>วัดชะแล้</t>
  </si>
  <si>
    <t>วัดสามบ่อ</t>
  </si>
  <si>
    <t>วัดวังไทร</t>
  </si>
  <si>
    <t>วัดบ้านโหนด</t>
  </si>
  <si>
    <t>วัดแสงอรุณ (คลองคล้า)</t>
  </si>
  <si>
    <t>วัดควนนิมิตร</t>
  </si>
  <si>
    <t>วัดดอน</t>
  </si>
  <si>
    <t>วัดโคกนา</t>
  </si>
  <si>
    <t>วัดยางทอง</t>
  </si>
  <si>
    <t>วัดคงคาเลี้ยว</t>
  </si>
  <si>
    <t>วัดปรางค์แก้ว</t>
  </si>
  <si>
    <t>วัดแหลมหาด</t>
  </si>
  <si>
    <t>วัดนางเหล้า</t>
  </si>
  <si>
    <t>วัดแหลมพ้อ</t>
  </si>
  <si>
    <t>วัดโพธาราม</t>
  </si>
  <si>
    <t>วัดรัตนวราราม</t>
  </si>
  <si>
    <t>วัดคลองรี</t>
  </si>
  <si>
    <t>-</t>
  </si>
  <si>
    <t>วัดอุไดพัฒนาวาส</t>
  </si>
  <si>
    <t>วัดสวนเทศ</t>
  </si>
  <si>
    <t>สำนักสงฆ์ป่าแก่บ่อหิน</t>
  </si>
  <si>
    <t>วัดทุ่งขมิ้น</t>
  </si>
  <si>
    <t>วัดราษฎร์ประดิษฐาราม</t>
  </si>
  <si>
    <t>วัดกุมภีลบรรพต</t>
  </si>
  <si>
    <t>สำนักสงฆ์ย่าบลศรัทธาราม</t>
  </si>
  <si>
    <t>วัดทุ่งนางแก้ว</t>
  </si>
  <si>
    <t>วัดพัฒนาราม</t>
  </si>
  <si>
    <t>วัดปากบารา</t>
  </si>
  <si>
    <t>วัดมงคลมิ่งเมือง</t>
  </si>
  <si>
    <t>วัดโพธิ์เจริญธรรม</t>
  </si>
  <si>
    <t>วัดห้วยไทร</t>
  </si>
  <si>
    <t>วัดท่าชะมวง</t>
  </si>
  <si>
    <t>สำนักสงฆ์ทุ่งใหญ่</t>
  </si>
  <si>
    <t>วัดนิคมพัฒนาราม(ผัง7)</t>
  </si>
  <si>
    <t>วัดดุลยาราม</t>
  </si>
  <si>
    <t>วัดอุไดเจริญ</t>
  </si>
  <si>
    <t>วัดทุ่งทะนาน</t>
  </si>
  <si>
    <t>วัดผังปาล์ม 3</t>
  </si>
  <si>
    <t>วัดเขียนบางแก้ว อำเภอบางแก้ว</t>
  </si>
  <si>
    <t>วัดธาราสถิตย์ อำเภอเมือง</t>
  </si>
  <si>
    <t>วัดปากประ อำเภอเมือง</t>
  </si>
  <si>
    <t>วัดป่าขอม</t>
  </si>
  <si>
    <t>วัดสวนโหนด/วัดศรีสุคนธาวาส</t>
  </si>
  <si>
    <t>วัดสุวรรณวิหารน้อย</t>
  </si>
  <si>
    <t>วัดนาโอ</t>
  </si>
  <si>
    <t>วัดวิหารสูง</t>
  </si>
  <si>
    <t>วัดท่าสำเภาใต้</t>
  </si>
  <si>
    <t>วัดควนถบ</t>
  </si>
  <si>
    <t>วัดโล๊ะจังกระ อำเภอกงหรา</t>
  </si>
  <si>
    <t>วัดควนขี้แรด อำเภอกงหรา</t>
  </si>
  <si>
    <t>วัดพังกิ่ง</t>
  </si>
  <si>
    <t>วัดสมหวัง</t>
  </si>
  <si>
    <t>วัดท่าลาด</t>
  </si>
  <si>
    <t>วัดตะโหมด</t>
  </si>
  <si>
    <t>วัดพรุพ้อ</t>
  </si>
  <si>
    <t>วัดทุ่งนารี</t>
  </si>
  <si>
    <t>วัดตะแพน</t>
  </si>
  <si>
    <t>วัดท่าดินแดง</t>
  </si>
  <si>
    <t>สำนักสงฆ์บ้านท่าข้าม</t>
  </si>
  <si>
    <t>วัดป่าบอนต่ำ</t>
  </si>
  <si>
    <t>วัดป่าบาก</t>
  </si>
  <si>
    <t>สำนักสงฆ์วิจิตรประชาราม</t>
  </si>
  <si>
    <t>วัดลำใน ม.2 ต.บ้านนา อ.ศรีนครินทร์</t>
  </si>
  <si>
    <t>วัดหลักสิบ</t>
  </si>
  <si>
    <t>วัดควนนุ้ย(ถนอมเวชประชาราม)</t>
  </si>
  <si>
    <t>วัดลำกะ ม.7 ต.ชุมพล อ.ศรีนครินทร์</t>
  </si>
  <si>
    <t>วัดบ้านสวน</t>
  </si>
  <si>
    <t>วัดควนนาโหนด (วัดอุทัย)</t>
  </si>
  <si>
    <t>วัดหัวหมอน</t>
  </si>
  <si>
    <t>วัดลานช้าง</t>
  </si>
  <si>
    <t>วัดแพรกหา</t>
  </si>
  <si>
    <t>วัดลานข่อย</t>
  </si>
  <si>
    <t>วัดทุ่งชุมพล</t>
  </si>
  <si>
    <t>วัดคลองใหญ่</t>
  </si>
  <si>
    <t>วัดควนเพ็ง</t>
  </si>
  <si>
    <t>วัดท่าโกวนาราม</t>
  </si>
  <si>
    <t>สำนักปฏิบัติธรรมสวนป่าตลิ่งชัน</t>
  </si>
  <si>
    <t>วัดร่มเมือง ม.3 ต.ร่มเมือง อ.ศรีนครินทร์</t>
  </si>
  <si>
    <t>วัดกงหิต ม.3 ต.ลำสินธุ์ อ.ศรีนครินทร์</t>
  </si>
  <si>
    <t>วัดอัมพวนาราม (ส้มตรีด)</t>
  </si>
  <si>
    <t>วัดปรางชัย</t>
  </si>
  <si>
    <t>วัดโคกชะงาย</t>
  </si>
  <si>
    <t>วัดตำนาน</t>
  </si>
  <si>
    <t>วัดนาท่อม</t>
  </si>
  <si>
    <t>วัดโพธาวาส</t>
  </si>
  <si>
    <t>วัดควนมะพร้าว</t>
  </si>
  <si>
    <t>วัดทุ่งลาน</t>
  </si>
  <si>
    <t>วัดควนแสวง</t>
  </si>
  <si>
    <t>วัดเขาแดง</t>
  </si>
  <si>
    <t>วัดถ้ำเขาปู่/วัดไสประดู่</t>
  </si>
  <si>
    <t>วัดขันประชาสรรค์ ม.4 ต.ชุมพล อ.ศรีนครินทร์</t>
  </si>
  <si>
    <t>วัดโดนคลาน</t>
  </si>
  <si>
    <t>วัดกลาง</t>
  </si>
  <si>
    <t>วัดศรีมหาโพธิ์</t>
  </si>
  <si>
    <t>วัดปุหรน</t>
  </si>
  <si>
    <t>วัดประเวศน์ภูผา</t>
  </si>
  <si>
    <t>วัดทรายขาว</t>
  </si>
  <si>
    <t>วัดป่าสวย</t>
  </si>
  <si>
    <t>วัดบุพพนิมิตร</t>
  </si>
  <si>
    <t>วัดปรักปรือ</t>
  </si>
  <si>
    <t>วัดดอนกลาง</t>
  </si>
  <si>
    <t>วัดควนนอก/วัดควนใน</t>
  </si>
  <si>
    <t>วัดคอกกระบือ</t>
  </si>
  <si>
    <t>วัดจุฬามณี</t>
  </si>
  <si>
    <t>วัดทุ่งคล้า</t>
  </si>
  <si>
    <t>วัดมหันตคาม</t>
  </si>
  <si>
    <t>วัดโชติรส</t>
  </si>
  <si>
    <t>วัดมหิงษ์สุวรรณนิมิต</t>
  </si>
  <si>
    <t>วัดอัมพวนาราม</t>
  </si>
  <si>
    <t>วัดขจรประชาราม</t>
  </si>
  <si>
    <t>วัดนาประดู่</t>
  </si>
  <si>
    <t>วัดสำเภาเชย</t>
  </si>
  <si>
    <t>วัดภมรคติวัน ตำบลป่าไร่</t>
  </si>
  <si>
    <t>วัดสุวรรณาการ</t>
  </si>
  <si>
    <t>วัดสถิตย์ชลทาน</t>
  </si>
  <si>
    <t>วัดสุนันทาราม</t>
  </si>
  <si>
    <t>วัดยานิการาม</t>
  </si>
  <si>
    <t>วัดหน้าเกตุ</t>
  </si>
  <si>
    <t>วัดสาละวัน</t>
  </si>
  <si>
    <t>วัดถัมภาวาส</t>
  </si>
  <si>
    <t>วัดสุทธิกาวาส</t>
  </si>
  <si>
    <t>วัดคามวาสิการาม</t>
  </si>
  <si>
    <t>วัดควนโนรี</t>
  </si>
  <si>
    <t>วัดพรหมประสิทธิ์</t>
  </si>
  <si>
    <t>วัดบ้านดี</t>
  </si>
  <si>
    <t>วัดโคกหญ้าคา</t>
  </si>
  <si>
    <t>วัดโรงวาส</t>
  </si>
  <si>
    <t>วัดธนาภิมุข</t>
  </si>
  <si>
    <t>วัดอรัญวาสิการาม</t>
  </si>
  <si>
    <t>วัดสุนทรวารี</t>
  </si>
  <si>
    <t>วัดไม้แก่น</t>
  </si>
  <si>
    <t>วัดประทุมวารี</t>
  </si>
  <si>
    <t>วัดสุกาวดี</t>
  </si>
  <si>
    <t>วัดจันทร์ธาดาประชาราม</t>
  </si>
  <si>
    <t>วัดบ่อน้ำร้อน</t>
  </si>
  <si>
    <t>วัดศรีนคร</t>
  </si>
  <si>
    <t>วัดสวนใหม่ ม.3 ต.สะเตงนอก</t>
  </si>
  <si>
    <t>วัดดิตถมงคล ม.1 ต.ท่าสาป</t>
  </si>
  <si>
    <t>วัดสวนแก้ว(ไม่มีพระประจำวัด)</t>
  </si>
  <si>
    <t>วัดวังใหม่</t>
  </si>
  <si>
    <t>วัดวชิรปราการ</t>
  </si>
  <si>
    <t>วัดเฉลิมนิคม ม.1 ต.ลำใหม่</t>
  </si>
  <si>
    <t>วัดสิริปุณณาราม ม.4 ต.ลำพะยา</t>
  </si>
  <si>
    <t>วัดยูปาราม ม.1 ต.ยุโป</t>
  </si>
  <si>
    <t>วัดพุทธมงคล</t>
  </si>
  <si>
    <t>วัดถ้าทะลุ</t>
  </si>
  <si>
    <t>วัดตลิ่งชัน</t>
  </si>
  <si>
    <t>วัดบ้านฉลองชัย</t>
  </si>
  <si>
    <t>วัดบ่อหิน</t>
  </si>
  <si>
    <t>วัดสารพฤษาวาส</t>
  </si>
  <si>
    <t>วัดนิโครธาวาส</t>
  </si>
  <si>
    <t>วัดบาละ</t>
  </si>
  <si>
    <t>วัดหลักห้า ม.2 ต.สะเตงนอก</t>
  </si>
  <si>
    <t>วัดชมพูสถิต ม.4 ต.ยุโป</t>
  </si>
  <si>
    <t>วัดคูหาภิมุข ม.1 ต.หน้าถ้ำ</t>
  </si>
  <si>
    <t>วัดตรีมิตร ม.9 ต.สะเตงนอก</t>
  </si>
  <si>
    <t>วัดเขาน้ำตก</t>
  </si>
  <si>
    <t>วัด กม.26ใน</t>
  </si>
  <si>
    <t>วัดมาลาประชาสรรค์</t>
  </si>
  <si>
    <t>วัดศรีพัฒนาราม ม.1 ต.ตาเซะ</t>
  </si>
  <si>
    <t>วัดตาพะเยา</t>
  </si>
  <si>
    <t>วัดรังสิตาวาส</t>
  </si>
  <si>
    <t>วัดคงคานิมิตร</t>
  </si>
  <si>
    <t>วัดคอกช้าง</t>
  </si>
  <si>
    <t>มัสยิดควนอินนอโม</t>
  </si>
  <si>
    <t>วัดท่าควาย</t>
  </si>
  <si>
    <t>วัดควนนางพิมพ์</t>
  </si>
  <si>
    <t>วัดอัมพวัน</t>
  </si>
  <si>
    <t>วัดห้วยเรือ</t>
  </si>
  <si>
    <t>วัดหัวควน</t>
  </si>
  <si>
    <t>วัดบ้านแหลมกรวด</t>
  </si>
  <si>
    <t>มัสยิดเกาะหมาก</t>
  </si>
  <si>
    <t>วัดมหรรณพาราม</t>
  </si>
  <si>
    <t>วัดโคกพญาราม</t>
  </si>
  <si>
    <t>วัดปลักปอม</t>
  </si>
  <si>
    <t>วัดแหลมดิน</t>
  </si>
  <si>
    <t>วัดพรุนายขาว</t>
  </si>
  <si>
    <t>วัดหรั่งแคบ</t>
  </si>
  <si>
    <t>วัดดอนประดู่</t>
  </si>
  <si>
    <t>วัดเกาะยาง</t>
  </si>
  <si>
    <t>วัดโงกน้ำ</t>
  </si>
  <si>
    <t>วัดลานแซะ</t>
  </si>
  <si>
    <t>วัดไทรพอน</t>
  </si>
  <si>
    <t>วัดแหลมดินสอ</t>
  </si>
  <si>
    <t>วัดควนพระ</t>
  </si>
  <si>
    <t>วัดนาปะขอ</t>
  </si>
  <si>
    <t>วัดโหล๊ะหาร</t>
  </si>
  <si>
    <t>วัดหัวเตย</t>
  </si>
  <si>
    <t>วัดทะเลน้อย</t>
  </si>
  <si>
    <t>มัสยิดบ้านคู</t>
  </si>
  <si>
    <t>วัดเขาวงก์</t>
  </si>
  <si>
    <t>วัดคลองเฉลิม</t>
  </si>
  <si>
    <t>วัดโพธิยาวราราม</t>
  </si>
  <si>
    <t>วัดควนโก</t>
  </si>
  <si>
    <t>วัดควนหมอทอง</t>
  </si>
  <si>
    <t>วัดจรนาราม</t>
  </si>
  <si>
    <t>วัดหนองโต๊ะปาน</t>
  </si>
  <si>
    <t>วัดแหลมโตนด</t>
  </si>
  <si>
    <t>วัดบ่อพระโสภณประชาสรรค์</t>
  </si>
  <si>
    <t>วัดเขาอ้อ</t>
  </si>
  <si>
    <t>วัดโคกโดน</t>
  </si>
  <si>
    <t>วัไทรงาม</t>
  </si>
  <si>
    <t>วัดสุภาษิตาราม</t>
  </si>
  <si>
    <t>วัดปากบางนาคราช</t>
  </si>
  <si>
    <t>วัดพระเกิด</t>
  </si>
  <si>
    <t>วัดควนโหมด</t>
  </si>
  <si>
    <t>วัดลอน</t>
  </si>
  <si>
    <t>วัดห้วยเนียง</t>
  </si>
  <si>
    <t>วัดควนฝาละมี</t>
  </si>
  <si>
    <t>วัดอภยวราราม</t>
  </si>
  <si>
    <t>วัดเกาะทองสม</t>
  </si>
  <si>
    <t>วัดควนปันตาราม</t>
  </si>
  <si>
    <t>วัดท่านางพรหม</t>
  </si>
  <si>
    <t>วัดแตร๊ะ</t>
  </si>
  <si>
    <t>วัดขุนหลวงนิมิตร</t>
  </si>
  <si>
    <t>มัสยิดบ้านทอนตรน</t>
  </si>
  <si>
    <t>สำนักสงฆ์วังน้ำเย็น</t>
  </si>
  <si>
    <t>วัดไอร์ตีมุง</t>
  </si>
  <si>
    <t>วัดบางปอ</t>
  </si>
  <si>
    <t>สำนักสงฆ์บ้านไอร์เจี๊ยะ</t>
  </si>
  <si>
    <t>วัดรัตนานุสรณ์ </t>
  </si>
  <si>
    <t>วัดเกาะสวาด</t>
  </si>
  <si>
    <t>วัดเกาะสะท้อน</t>
  </si>
  <si>
    <t xml:space="preserve">วัดทุ่งคา  </t>
  </si>
  <si>
    <t>วัดลีนานนท์</t>
  </si>
  <si>
    <t>สำนักสงฆ์แก้วศิริธรรม</t>
  </si>
  <si>
    <t>สำนักสงฆ์อีสานสามัคคีใต้</t>
  </si>
  <si>
    <t xml:space="preserve">วัดพลับพลาวนาราม </t>
  </si>
  <si>
    <t>วัดตะปัง</t>
  </si>
  <si>
    <t xml:space="preserve">วัดพิกุลทอง </t>
  </si>
  <si>
    <t>วัดโคก</t>
  </si>
  <si>
    <t>วัดลำภู</t>
  </si>
  <si>
    <t>สำนักสงฆ์นิคมเขมาราม</t>
  </si>
  <si>
    <t>สำนักสงฆ์ทรายทอง</t>
  </si>
  <si>
    <t>วัดรัตนานุภาพ</t>
  </si>
  <si>
    <t>วัดเชิงเขาแดงอุทิศ</t>
  </si>
  <si>
    <t>วัดสิทธิสารประดิษฐ์</t>
  </si>
  <si>
    <t>สำนักสงฆ์บ้านไอร์บือแต</t>
  </si>
  <si>
    <t>วัดตันติการาม วัดป่าไผ่</t>
  </si>
  <si>
    <t>วัดฉัททันต์สนาน </t>
  </si>
  <si>
    <t>วัดโฆษิต</t>
  </si>
  <si>
    <t>วัดเขานาคา</t>
  </si>
  <si>
    <t>วัดกำแพง</t>
  </si>
  <si>
    <t>วัดชนาราม</t>
  </si>
  <si>
    <t>วัดราษฎร์วิริยะราม</t>
  </si>
  <si>
    <t>วัดเกษตรธิการาม</t>
  </si>
  <si>
    <t>วัดป่าไผ่</t>
  </si>
  <si>
    <t>วัดทรายทอง</t>
  </si>
  <si>
    <t>วัดน้ำขาวยะกา</t>
  </si>
  <si>
    <t>วัดกาหลง</t>
  </si>
  <si>
    <t>สำนักสงฆ์ไอร์บาลอ</t>
  </si>
  <si>
    <t>วัดประดิษฐ์บุปผา</t>
  </si>
  <si>
    <t>วัดประชุมชลธารา</t>
  </si>
  <si>
    <t>วัดปิเหล็ง</t>
  </si>
  <si>
    <t>วัดบุณณาราม</t>
  </si>
  <si>
    <t>วัดนิคมสร้างตนเองแว้ง</t>
  </si>
  <si>
    <t xml:space="preserve">วัดสุวรรณบรรพต </t>
  </si>
  <si>
    <t>ไม่มี</t>
  </si>
  <si>
    <t xml:space="preserve"> มัสยิดอันวาร์ด</t>
  </si>
  <si>
    <t>วัดควนนาแค</t>
  </si>
  <si>
    <t>วัดคลองลุ</t>
  </si>
  <si>
    <t>วัดทุ่งหลวง</t>
  </si>
  <si>
    <t>วัดหินคอกควาย</t>
  </si>
  <si>
    <t>วัดคลองลำเลียง</t>
  </si>
  <si>
    <t>วัดต้นปีก</t>
  </si>
  <si>
    <t>วัดนานอน</t>
  </si>
  <si>
    <t>วัดไสแก้ว</t>
  </si>
  <si>
    <t>วัดน้ำผุดใต้</t>
  </si>
  <si>
    <t>วัดควนธานี</t>
  </si>
  <si>
    <t>วัดย่านซื่อ</t>
  </si>
  <si>
    <t>วัดคีรีกาญจนาราม</t>
  </si>
  <si>
    <t>วัดทุ่งโคกหิน</t>
  </si>
  <si>
    <t>วัดควนโพธิ์</t>
  </si>
  <si>
    <t>วัดโละหาร</t>
  </si>
  <si>
    <t>วัดชลวาปีวิหาร</t>
  </si>
  <si>
    <t>วัดลำปลอกสันติวนาราม</t>
  </si>
  <si>
    <t>วัดโคกมะขาม</t>
  </si>
  <si>
    <t>วัดเขาแก้ว</t>
  </si>
  <si>
    <t>วัดคูหาวิไล</t>
  </si>
  <si>
    <t>วัดนาวง</t>
  </si>
  <si>
    <t>วัดถ้ำพระพุทธโกษีย์</t>
  </si>
  <si>
    <t>วัดวังมะปราง</t>
  </si>
  <si>
    <t>วัดบางดี</t>
  </si>
  <si>
    <t>วัดทอนเหรียญ</t>
  </si>
  <si>
    <t>วัดคลองมวน</t>
  </si>
  <si>
    <t>วัดนิคมประทีป</t>
  </si>
  <si>
    <t>วัดน้ำผุด</t>
  </si>
  <si>
    <t>วัดไทรทอง</t>
  </si>
  <si>
    <t>วัดควนปริงวนาราม</t>
  </si>
  <si>
    <t>วัดสันติวัน</t>
  </si>
  <si>
    <t>วัดศรีสุวรรณาราม</t>
  </si>
  <si>
    <t>วัดวารีวง</t>
  </si>
  <si>
    <t>วัดหนองเป็ด</t>
  </si>
  <si>
    <t>วัดควนนิมิตรศิลา</t>
  </si>
  <si>
    <t>วัดลำไห</t>
  </si>
  <si>
    <t>วัดควนอินทนินงาม</t>
  </si>
  <si>
    <t>วัดทุ่งยาว</t>
  </si>
  <si>
    <t>วัดทุ่งปาหนัน</t>
  </si>
  <si>
    <t>วัดเขาไม้แก้ว</t>
  </si>
  <si>
    <t>วัดไม้ฝาด</t>
  </si>
  <si>
    <t>วัดศรีรัตนาราม</t>
  </si>
  <si>
    <t>วัดคลองชีล้อม</t>
  </si>
  <si>
    <t>วัดเหรียง</t>
  </si>
  <si>
    <t>วัดควนพญา</t>
  </si>
  <si>
    <t>วัดเขากอบ</t>
  </si>
  <si>
    <t>วัดเขาห้วยแห้ง</t>
  </si>
  <si>
    <t>วัดคลองคุ้ย</t>
  </si>
  <si>
    <t>วัดน้ำพราย</t>
  </si>
  <si>
    <t>วัดเขาปูน</t>
  </si>
  <si>
    <t>วัดลำภูรา</t>
  </si>
  <si>
    <t>วัดหูแกง</t>
  </si>
  <si>
    <t>วัดเขาปินะ</t>
  </si>
  <si>
    <t>วัดทุ่งต่อ</t>
  </si>
  <si>
    <t>วดสวน</t>
  </si>
  <si>
    <t>วัดเขาพระวิเศษ</t>
  </si>
  <si>
    <t>วัดหนองคล้า</t>
  </si>
  <si>
    <t>วัดในปง</t>
  </si>
  <si>
    <t>วัดกะช่องเปี่ยมราษฎร์</t>
  </si>
  <si>
    <t>วัดมงคลสถาน</t>
  </si>
  <si>
    <t>วัดหนองยวน</t>
  </si>
  <si>
    <t>วัดยอทอง</t>
  </si>
  <si>
    <t>วัดถ้ำพระพุทธ</t>
  </si>
  <si>
    <t>วัดคลองเขาจันทร์</t>
  </si>
  <si>
    <t>วัดปากปรน</t>
  </si>
  <si>
    <t>วัดหนองสมาน</t>
  </si>
  <si>
    <t>วัดในเตา</t>
  </si>
  <si>
    <t>วัดเกาะฐาน</t>
  </si>
  <si>
    <t>วัดควนมะนาวศรี</t>
  </si>
  <si>
    <t>วัดเจริญร่มเมือง</t>
  </si>
  <si>
    <t>วัดธรรมนิมตร</t>
  </si>
  <si>
    <t>วัดโคกยาง</t>
  </si>
  <si>
    <t>วัดโพรงจรเข้</t>
  </si>
  <si>
    <t>วัดห้วยสอ</t>
  </si>
  <si>
    <t>วัดท่าพญา</t>
  </si>
  <si>
    <t>วัดคีรีวิหาร</t>
  </si>
  <si>
    <t>วัดหัวเขา</t>
  </si>
  <si>
    <t>วัดหนองหว้า</t>
  </si>
  <si>
    <t>วัดแว่นฟ้าธรรมาวาส</t>
  </si>
  <si>
    <t>วัดธรรมาราม</t>
  </si>
  <si>
    <t>วัดห้วยนาง</t>
  </si>
  <si>
    <t>วัดป่าบ้านวังเจริญ</t>
  </si>
  <si>
    <t>วัดทุ่งหินผุด</t>
  </si>
  <si>
    <t>วัดชัยภูมิสถิตย์</t>
  </si>
  <si>
    <t>วัดนาเมืองเพชร</t>
  </si>
  <si>
    <t>วัดกมลศรี</t>
  </si>
  <si>
    <t>วัดควนเมา</t>
  </si>
  <si>
    <t>วัดกาญจนาบริรักษ์</t>
  </si>
  <si>
    <t>วัดศรัทธาราม</t>
  </si>
  <si>
    <t>วัดสิทธิชัยรังสรรค์</t>
  </si>
  <si>
    <t>วัดภูเขาทอง</t>
  </si>
  <si>
    <t>วัดบางโฉลงนอก</t>
  </si>
  <si>
    <t>วัดจรเข้ใหญ่</t>
  </si>
  <si>
    <t>วัดราษฎร์นิมิตศรัทธาธรรม</t>
  </si>
  <si>
    <t>วัดนาคราช</t>
  </si>
  <si>
    <t>วัดศรีคงคาราม</t>
  </si>
  <si>
    <t>วัดคลองมอญ</t>
  </si>
  <si>
    <t>วัดบางปิ้ง</t>
  </si>
  <si>
    <t>วัดท้องคุ้ง</t>
  </si>
  <si>
    <t>วัดโสธรนิมิตต์</t>
  </si>
  <si>
    <t>วัดใหม่</t>
  </si>
  <si>
    <t>วัดด่านสำโรง</t>
  </si>
  <si>
    <t>วัดไตรสามัคคี</t>
  </si>
  <si>
    <t>วัดสร่างโศก</t>
  </si>
  <si>
    <t>วัดเสาธงกลาง</t>
  </si>
  <si>
    <t>วัดคันลัด</t>
  </si>
  <si>
    <t>วัดคลองสวน</t>
  </si>
  <si>
    <t>วัดแสงธรรมบุราราม</t>
  </si>
  <si>
    <t>วัดมงคลโคธาวาส</t>
  </si>
  <si>
    <t>วัดปานประสิทธาราม</t>
  </si>
  <si>
    <t>วัดราษฎร์นิยมธรรม</t>
  </si>
  <si>
    <t>วัดคู่สร้าง</t>
  </si>
  <si>
    <t>วัดมงคลนิมิตร</t>
  </si>
  <si>
    <t>วัดกิ่งแก้ว</t>
  </si>
  <si>
    <t>วัดไพชยนต์พลเสพย์ราชวรวิหาร</t>
  </si>
  <si>
    <t>วัดชมนิมิตร</t>
  </si>
  <si>
    <t>วัดครุใน</t>
  </si>
  <si>
    <t>วัดโยธินประดิษฐ์</t>
  </si>
  <si>
    <t>วัดมหาวงษ์</t>
  </si>
  <si>
    <t>วัดสวนส้ม</t>
  </si>
  <si>
    <t>วัดไตรมิตรวราราม</t>
  </si>
  <si>
    <t>วัดบางด้วนนอก</t>
  </si>
  <si>
    <t>วัดบางหญ้าแพรก</t>
  </si>
  <si>
    <t>วัดบางโปรง</t>
  </si>
  <si>
    <t>วัดบางหัวเสือ</t>
  </si>
  <si>
    <t>วัดแพรกษา</t>
  </si>
  <si>
    <t>วัดราษฎร์บำรุง</t>
  </si>
  <si>
    <t>วัดหนามแดง</t>
  </si>
  <si>
    <t>วัดกองแก้ว</t>
  </si>
  <si>
    <t>วัดราษฎร์โพธิ์ทอง</t>
  </si>
  <si>
    <t>วัดน้อยสุวรรณาราม</t>
  </si>
  <si>
    <t>วัดบางเพรียง</t>
  </si>
  <si>
    <t>วัดสลุด</t>
  </si>
  <si>
    <t>วัดบางกะเจ้า</t>
  </si>
  <si>
    <t>วัดบางพลีน้อย</t>
  </si>
  <si>
    <t>วัดป่าสุขใจ</t>
  </si>
  <si>
    <t>วัดบางกอบัว</t>
  </si>
  <si>
    <t>วัดภาวนาราม</t>
  </si>
  <si>
    <t>วัดนิยมยาตรา</t>
  </si>
  <si>
    <t>วัดขุนสมุทราวาส</t>
  </si>
  <si>
    <t>วัดหัวคู้</t>
  </si>
  <si>
    <t>วัดบางกระสอบ</t>
  </si>
  <si>
    <t>วัดสาขลา</t>
  </si>
  <si>
    <t>วัดบางน้ำผึ้งใน</t>
  </si>
  <si>
    <t>วัดบ้านระกาด</t>
  </si>
  <si>
    <t>วัดบัวโรย</t>
  </si>
  <si>
    <t>วัดธรรมนิมิตต์</t>
  </si>
  <si>
    <t>วัดนาเขื่อน</t>
  </si>
  <si>
    <t>วัดป่าชิรบรรพรต</t>
  </si>
  <si>
    <t>วัดดอนดำรงธรรม</t>
  </si>
  <si>
    <t>วัดอู่ตะเภา</t>
  </si>
  <si>
    <t>วัดเขาบางทราย</t>
  </si>
  <si>
    <t>วัดบุญญราศรี</t>
  </si>
  <si>
    <t>วัดตาลล้อม</t>
  </si>
  <si>
    <t>วัดใหม่เกตุงาม</t>
  </si>
  <si>
    <t>วัดจรูญราษฎร์</t>
  </si>
  <si>
    <t>วัดเมืองใหม่</t>
  </si>
  <si>
    <t>วัดอ่างศิลา</t>
  </si>
  <si>
    <t>วัดสำนักบก</t>
  </si>
  <si>
    <t>วัดป่าอัมพวัน</t>
  </si>
  <si>
    <t>วัดกุณฑีธาร</t>
  </si>
  <si>
    <t>วัดเดือนเพ็ญ</t>
  </si>
  <si>
    <t>วัดราษฎร์เรืองสุข</t>
  </si>
  <si>
    <t>วัดมาบไผ่</t>
  </si>
  <si>
    <t>วัดมงคลสวัสดิ์</t>
  </si>
  <si>
    <t>วัดหนองบอนแดง</t>
  </si>
  <si>
    <t>วัดหนองเขิน</t>
  </si>
  <si>
    <t>วัดหนองชันจันทนาราม</t>
  </si>
  <si>
    <t>วัดไพรประเสริฐราษฎร์บำรุง</t>
  </si>
  <si>
    <t>วัดป่ายุบบุญญาราม</t>
  </si>
  <si>
    <t>วัดหนองไผ่แก้ว</t>
  </si>
  <si>
    <t>วัดอ่างเวียน</t>
  </si>
  <si>
    <t>วัดคลองพลู</t>
  </si>
  <si>
    <t>วัดคลองตะเคียน</t>
  </si>
  <si>
    <t>วัดห้วยมะระ</t>
  </si>
  <si>
    <t>วัดจรุงปรีชาราม</t>
  </si>
  <si>
    <t>วัดเฉลิมลาภ</t>
  </si>
  <si>
    <t>วัดบรรพตนิมิตธรรมาราม</t>
  </si>
  <si>
    <t>วัดห้างสูง</t>
  </si>
  <si>
    <t>วัดเขาซก</t>
  </si>
  <si>
    <t>วัดคลองสิบแปด</t>
  </si>
  <si>
    <t xml:space="preserve">วัดประชุมคงคา </t>
  </si>
  <si>
    <t>วัดเขาโพธิ์ทอง</t>
  </si>
  <si>
    <t>วัดสามัคคีประชาราม, วัดสุทธาวาส</t>
  </si>
  <si>
    <t>วัดบุญสัมพันธ์</t>
  </si>
  <si>
    <t>วัดหนองเกตุใหญ่</t>
  </si>
  <si>
    <t>วัดสันติคาม</t>
  </si>
  <si>
    <t>วัดทวนทอง</t>
  </si>
  <si>
    <t>วัดอินทนาราม</t>
  </si>
  <si>
    <t>วัดยางใหญ่</t>
  </si>
  <si>
    <t>วัดหนองตำลึง</t>
  </si>
  <si>
    <t>วัดท้ายเซิด</t>
  </si>
  <si>
    <t>วัดบ้านงิ้ว</t>
  </si>
  <si>
    <t>วัดโป่งตามุข</t>
  </si>
  <si>
    <t>วัดโคกขี้หนอน</t>
  </si>
  <si>
    <t>วัดแหลมแค</t>
  </si>
  <si>
    <t>วัดบางนาง</t>
  </si>
  <si>
    <t>วัดยุคลราษฏร์สามัคคี</t>
  </si>
  <si>
    <t>วัดชลธีบุญญาวาส</t>
  </si>
  <si>
    <t>วัดใหม่เชิงเนิน</t>
  </si>
  <si>
    <t>วัดหลวงพรหมมาวาส</t>
  </si>
  <si>
    <t>วัดเซิดสำราญ</t>
  </si>
  <si>
    <t>วัดนาเริก</t>
  </si>
  <si>
    <t>วัดเนินแร่</t>
  </si>
  <si>
    <t>วัดหนองไทร</t>
  </si>
  <si>
    <t>วัดหมอนนาง</t>
  </si>
  <si>
    <t>วัดแก้วศิลาราม</t>
  </si>
  <si>
    <t>วัดโบสถ์</t>
  </si>
  <si>
    <t>วัดเขาคีรีรมย์</t>
  </si>
  <si>
    <t>วัดพรหมรัตนาราม</t>
  </si>
  <si>
    <t>วัดหนองปรือ</t>
  </si>
  <si>
    <t>วัดหนองขยาด</t>
  </si>
  <si>
    <t>วัดนากระรอก</t>
  </si>
  <si>
    <t>วัดเนินหิน</t>
  </si>
  <si>
    <t>วัดหนองสังข์</t>
  </si>
  <si>
    <t>วัดนาวังหิน</t>
  </si>
  <si>
    <t>วัดเนินหลังเต่า</t>
  </si>
  <si>
    <t>วัดโคกเพลาะ</t>
  </si>
  <si>
    <t>วัดไร่หลักทอง</t>
  </si>
  <si>
    <t>วัดนามะตูม</t>
  </si>
  <si>
    <t>วัดนาพร้าว</t>
  </si>
  <si>
    <t>วัดจุกกะเฌอ</t>
  </si>
  <si>
    <t>วัดหนองค้อ</t>
  </si>
  <si>
    <t>วัดโค้งดารา</t>
  </si>
  <si>
    <t>วัดหุบบอนวนาราม</t>
  </si>
  <si>
    <t>วัดเขาคันทรง</t>
  </si>
  <si>
    <t>วัดเชาบางพระ</t>
  </si>
  <si>
    <t>วัดห้วยกุ่ม</t>
  </si>
  <si>
    <t>วัดห้วยกรุ</t>
  </si>
  <si>
    <t>วัดบ่อวิน</t>
  </si>
  <si>
    <t>วัดเขาหินลาด</t>
  </si>
  <si>
    <t>วัดเขาคันธมาทน์</t>
  </si>
  <si>
    <t>วัดนาจอมเทียน</t>
  </si>
  <si>
    <t>วัดสามัคคีบรรพต</t>
  </si>
  <si>
    <t>วัดฃ่องแสมสาร</t>
  </si>
  <si>
    <t>วัดเขาชีจรรย์</t>
  </si>
  <si>
    <t>วัดทับเจริญ</t>
  </si>
  <si>
    <t>วัดทุ่งศาลา</t>
  </si>
  <si>
    <t>วัดสำเภาทอง</t>
  </si>
  <si>
    <t>วัดบ่อกวางทอง</t>
  </si>
  <si>
    <t>วัดเนินดินแดง</t>
  </si>
  <si>
    <t>วัดคลองมือไทร</t>
  </si>
  <si>
    <t>วัดบ้านถ้ำจระเข้</t>
  </si>
  <si>
    <t>วัดเขาดินมังกรทอง</t>
  </si>
  <si>
    <t>วัดเขาห้ายอด</t>
  </si>
  <si>
    <t>วัดคลองตาเพชร</t>
  </si>
  <si>
    <t>วัดวังรีคีรีวันวนาราม</t>
  </si>
  <si>
    <t>วัดบุญญาวาส</t>
  </si>
  <si>
    <t>สำนักสงฆ์อุดมสุวรรณ</t>
  </si>
  <si>
    <t>วัดหนองชุมเห็ด</t>
  </si>
  <si>
    <t>วัดปรกฟ้า</t>
  </si>
  <si>
    <t>วัดเกาะโพธาวาส</t>
  </si>
  <si>
    <t>วัดบางเป้ง</t>
  </si>
  <si>
    <t>วัดช่อมะเฟือง</t>
  </si>
  <si>
    <t>วัดเนินฆ้อ</t>
  </si>
  <si>
    <t>วัดจำรุง</t>
  </si>
  <si>
    <t>วัดเต้าปูนหาย</t>
  </si>
  <si>
    <t>วัดบึงตากาด</t>
  </si>
  <si>
    <t>สำนักสงฆ์เขาไม้นวล</t>
  </si>
  <si>
    <t>วัดดอกกราย</t>
  </si>
  <si>
    <t>วัดบึงตาต้า</t>
  </si>
  <si>
    <t>วัดหนองไร่</t>
  </si>
  <si>
    <t>วัดคลองน้ำแดง</t>
  </si>
  <si>
    <t>วัดถนนกระเพรา</t>
  </si>
  <si>
    <t>วัดเขาน้อย</t>
  </si>
  <si>
    <t>วัดศาลาน้ำลึก</t>
  </si>
  <si>
    <t>วัดละหารไร่</t>
  </si>
  <si>
    <t>วัดเขาตาอิ๋น</t>
  </si>
  <si>
    <t>วัดน้ำกร่อย</t>
  </si>
  <si>
    <t>วัดคลองบางไผ่</t>
  </si>
  <si>
    <t>วัดเนินหย่อง</t>
  </si>
  <si>
    <t>วัดสระแก้ว</t>
  </si>
  <si>
    <t>วัดแลง</t>
  </si>
  <si>
    <t>วัดสมบูรณาราม</t>
  </si>
  <si>
    <t>วัดชากหมาก</t>
  </si>
  <si>
    <t>วัดประสิทธารม</t>
  </si>
  <si>
    <t>วัดเกาะเสม็ด</t>
  </si>
  <si>
    <t>วัดเขายายชุม</t>
  </si>
  <si>
    <t>วัดชะวึก</t>
  </si>
  <si>
    <t>วัดสมานมิตร</t>
  </si>
  <si>
    <t>วัดดอนสำราญ</t>
  </si>
  <si>
    <t>วัดสามแยกน้ำเป็น</t>
  </si>
  <si>
    <t>วัดห้วงหิน</t>
  </si>
  <si>
    <t>วัดตะเคียนงาม</t>
  </si>
  <si>
    <t>วัดบุนนาค</t>
  </si>
  <si>
    <t>วัดดอนจันท์</t>
  </si>
  <si>
    <t>วัดตีนเนิน</t>
  </si>
  <si>
    <t>วัดสุวรรณรังสรรค์</t>
  </si>
  <si>
    <t>วัดยายจั่น</t>
  </si>
  <si>
    <t>วัดคลองป่าไม้</t>
  </si>
  <si>
    <t>วัดกองดิน</t>
  </si>
  <si>
    <t>วัดเขาสำเภาทอง</t>
  </si>
  <si>
    <t>วัดตะเคียนทอง</t>
  </si>
  <si>
    <t>วัดกรอกยายชา</t>
  </si>
  <si>
    <t>วัดทับมา</t>
  </si>
  <si>
    <t>วัดหนองกะพ้อ</t>
  </si>
  <si>
    <t>วัดคลองทุเรียน</t>
  </si>
  <si>
    <t>วัดหนองจระเข้</t>
  </si>
  <si>
    <t>วัดสิทธิสามัคคี</t>
  </si>
  <si>
    <t>วัดหนองผักหนาม</t>
  </si>
  <si>
    <t>วัดนพเก้า</t>
  </si>
  <si>
    <t>วัดเนินพุทรา</t>
  </si>
  <si>
    <t>วัดบ้านดอน</t>
  </si>
  <si>
    <t>วัดหนองตะแบก</t>
  </si>
  <si>
    <t>วัดตะพงนอก</t>
  </si>
  <si>
    <t>วัดชลธาราม (วัดบ้านพยูน)</t>
  </si>
  <si>
    <t>วัดมาบยางพร</t>
  </si>
  <si>
    <t>วัดเขาพระบาท</t>
  </si>
  <si>
    <t>วัดนาตาขวัญ</t>
  </si>
  <si>
    <t>วัดแกลงบน</t>
  </si>
  <si>
    <t>วัดชุมนุมสูง</t>
  </si>
  <si>
    <t>วัดโสภณ</t>
  </si>
  <si>
    <t>วัดสำนักกะท้อน</t>
  </si>
  <si>
    <t>วัดวังหว้า</t>
  </si>
  <si>
    <t>วัดกระแสร์คูหาสวรรค์</t>
  </si>
  <si>
    <t>วัดคงคาวราราม</t>
  </si>
  <si>
    <t>วัดชงโค</t>
  </si>
  <si>
    <t>วัดป่ายุบ</t>
  </si>
  <si>
    <t>วัดพลงตาเอี่ยม</t>
  </si>
  <si>
    <t>วัดเจ็ดโกรก</t>
  </si>
  <si>
    <t>วัดเขาน้อย (อ.ปลวกแดง)</t>
  </si>
  <si>
    <t>วัดปากแพรก</t>
  </si>
  <si>
    <t>วัดสะพานสี่</t>
  </si>
  <si>
    <t>วัดปากน้ำพังราด</t>
  </si>
  <si>
    <t>วัดคีรีวนาราม</t>
  </si>
  <si>
    <t>วัดสีระมัน</t>
  </si>
  <si>
    <t>วัดชากผักกูด (อ.นิคมพัฒนา)</t>
  </si>
  <si>
    <t>วัดยายดา</t>
  </si>
  <si>
    <t>วัดมาบตอง</t>
  </si>
  <si>
    <t>วัดหินโค้ง</t>
  </si>
  <si>
    <t>วัดปากป่า</t>
  </si>
  <si>
    <t>วัดป่ากร่ำ</t>
  </si>
  <si>
    <t>วัดน้ำคอก</t>
  </si>
  <si>
    <t>วัดเนินยาง</t>
  </si>
  <si>
    <t>วัดหวายกรอง</t>
  </si>
  <si>
    <t>วัดพลา</t>
  </si>
  <si>
    <t>วัดชำฆ้อ</t>
  </si>
  <si>
    <t>วัดหนองพะวา</t>
  </si>
  <si>
    <t>วัดเขาหวาย</t>
  </si>
  <si>
    <t>วัดน้ำใส</t>
  </si>
  <si>
    <t>วัดหนองกรับ</t>
  </si>
  <si>
    <t>วัดเขาลอย</t>
  </si>
  <si>
    <t>วัดปทุมาวาส</t>
  </si>
  <si>
    <t>วัดโสมนาราม</t>
  </si>
  <si>
    <t>วัดแสลง</t>
  </si>
  <si>
    <t>วัดคมบาง</t>
  </si>
  <si>
    <t>วัดโป่งแรด</t>
  </si>
  <si>
    <t>วัดทองทั่ว</t>
  </si>
  <si>
    <t>วัดพลับ</t>
  </si>
  <si>
    <t>วัดสุทธิวารี</t>
  </si>
  <si>
    <t>วัดเสม็ดงาม</t>
  </si>
  <si>
    <t>วัดหนองบัว</t>
  </si>
  <si>
    <t>วัดไผ่ล้อม</t>
  </si>
  <si>
    <t>วัดพุทธคยาราม</t>
  </si>
  <si>
    <t>วัดบ่อพุ</t>
  </si>
  <si>
    <t>วัดเขาพลอยแหวน</t>
  </si>
  <si>
    <t>วัดบูรพาพิทยาราม</t>
  </si>
  <si>
    <t>วัดเขาบายศรี</t>
  </si>
  <si>
    <t>วัดยางระหงส์</t>
  </si>
  <si>
    <t>วัดศรีเมือง</t>
  </si>
  <si>
    <t>วัดสะพานเลือก</t>
  </si>
  <si>
    <t>วัดลำพัน</t>
  </si>
  <si>
    <t>วัดโขมง</t>
  </si>
  <si>
    <t>วัดหนองคัน</t>
  </si>
  <si>
    <t>วัดคลองตาสังข์</t>
  </si>
  <si>
    <t>วัดคลองขุด</t>
  </si>
  <si>
    <t>วัดแพร่งหน้าผา</t>
  </si>
  <si>
    <t>วัดท่าปก</t>
  </si>
  <si>
    <t>วัดหิรัญญาราม</t>
  </si>
  <si>
    <t>วัดหนองระหาน</t>
  </si>
  <si>
    <t>วัดคานรูด</t>
  </si>
  <si>
    <t>วัดตะปอนน้อย</t>
  </si>
  <si>
    <t>วัดเกาะจิก</t>
  </si>
  <si>
    <t>วัดบางชัน</t>
  </si>
  <si>
    <t>วัดวันยาวล่าง</t>
  </si>
  <si>
    <t>วัดซึ้งบน</t>
  </si>
  <si>
    <t>วังสรรพรส</t>
  </si>
  <si>
    <t>วัดตอกนองบน</t>
  </si>
  <si>
    <t>วัดตกพรม</t>
  </si>
  <si>
    <t>วัดสะตอน้อย</t>
  </si>
  <si>
    <t>วัดบ่อเวฬุวนาราม</t>
  </si>
  <si>
    <t>วัดเขาทอง</t>
  </si>
  <si>
    <t>วัดสถาพรพัฒนาราม</t>
  </si>
  <si>
    <t>วัดเขาช่องโกรน</t>
  </si>
  <si>
    <t>วัดโคกรัก</t>
  </si>
  <si>
    <t>วัดคลองน้ำเค็ม</t>
  </si>
  <si>
    <t>วัดบางสระเก้า</t>
  </si>
  <si>
    <t>วัดบางกะไชย</t>
  </si>
  <si>
    <t>วัดมะขาม</t>
  </si>
  <si>
    <t>วัดหนองอ้อ</t>
  </si>
  <si>
    <t>วัดน้ำรัก</t>
  </si>
  <si>
    <t>วัดมะทาย</t>
  </si>
  <si>
    <t>วัดฉมัน</t>
  </si>
  <si>
    <t>วัดวัดทุ่งเพล</t>
  </si>
  <si>
    <t>วัดบ้านอ่าง</t>
  </si>
  <si>
    <t>วัดป่าเทพนิมิต</t>
  </si>
  <si>
    <t>วัดบ้านแปลง</t>
  </si>
  <si>
    <t>วัดราษฎร์พัฒนาสามัคคี</t>
  </si>
  <si>
    <t>วัดวังกระทิง</t>
  </si>
  <si>
    <t>วัดบึงชนัง</t>
  </si>
  <si>
    <t>วัดคลองบอน</t>
  </si>
  <si>
    <t>วัดบ้านตาเรือง</t>
  </si>
  <si>
    <t>วัดกระทิงทอง</t>
  </si>
  <si>
    <t>วัดหนองมะค่า</t>
  </si>
  <si>
    <t>วัดทุ่งขนาน</t>
  </si>
  <si>
    <t>วัใหม่ชัยมงคล</t>
  </si>
  <si>
    <t>วัดเทพประธาน</t>
  </si>
  <si>
    <t>วัดป่าอรัญญาราม</t>
  </si>
  <si>
    <t>วัดเขาแจงเบง</t>
  </si>
  <si>
    <t>วัดป่าธรรมวิเวก</t>
  </si>
  <si>
    <t>วัดจันทคุณาราม(โป่งยาง)</t>
  </si>
  <si>
    <t>วัดขุนซอง</t>
  </si>
  <si>
    <t>วัดวังพง</t>
  </si>
  <si>
    <t>วัดบ้านโคก</t>
  </si>
  <si>
    <t>วัดหินดาษเจริญธรรม</t>
  </si>
  <si>
    <t>วัดซอยสอง</t>
  </si>
  <si>
    <t>วัดกลุ่มสระบุรี</t>
  </si>
  <si>
    <t>วัดบ่อมะเดื่อ</t>
  </si>
  <si>
    <t>วัดเนินจำปา</t>
  </si>
  <si>
    <t>วัดธรรมสุขสว่างถ้ำเขาวง</t>
  </si>
  <si>
    <t>วัดบ่อไฟไหม้</t>
  </si>
  <si>
    <t>วัดโพธิ์ลังกา</t>
  </si>
  <si>
    <t>วัดหนองแหวน</t>
  </si>
  <si>
    <t>วัดท่าแคลง</t>
  </si>
  <si>
    <t>วัดช้างข้าม</t>
  </si>
  <si>
    <t>วัดสนธิ์วังใหม่</t>
  </si>
  <si>
    <t>วัดคลองลาว</t>
  </si>
  <si>
    <t>วัดเนินมะหาดมูซู</t>
  </si>
  <si>
    <t>วัดคลองน้ำเป็น</t>
  </si>
  <si>
    <t>วัดท่าอุดม</t>
  </si>
  <si>
    <t>วัดจันทเขรม</t>
  </si>
  <si>
    <t>วัดเทพประสิทธิ์</t>
  </si>
  <si>
    <t>วัดทับทิมสยาม</t>
  </si>
  <si>
    <t>วัดคลองพร้าว</t>
  </si>
  <si>
    <t>วัดฆ้อ</t>
  </si>
  <si>
    <t>วัดฉางเกลือ</t>
  </si>
  <si>
    <t>สำนักสงฆ์บ้านหมื่นด่าน</t>
  </si>
  <si>
    <t>วัดคลองแอ่ง</t>
  </si>
  <si>
    <t>วัดมะนาว</t>
  </si>
  <si>
    <t>สำนักสงฆ์เขามะพูด</t>
  </si>
  <si>
    <t>วัดคลองปุก</t>
  </si>
  <si>
    <t>วัดบางเบ้า</t>
  </si>
  <si>
    <t>วัดอ่าวพร้าว</t>
  </si>
  <si>
    <t>วัดช้างทูน</t>
  </si>
  <si>
    <t>วัดประณีต</t>
  </si>
  <si>
    <t>วัดหนองแฟบ</t>
  </si>
  <si>
    <t>วัดเกาะหมากสามัคคีธรรมาราม</t>
  </si>
  <si>
    <t>วัดสลักเพชร</t>
  </si>
  <si>
    <t>วัดธรรมชาติล่าง</t>
  </si>
  <si>
    <t>วัดทองธรรมชาติ</t>
  </si>
  <si>
    <t>วัดบางกระดาน</t>
  </si>
  <si>
    <t>วัดป่าวิสุทธิธรรม</t>
  </si>
  <si>
    <t>วัดอ่าวช่อ</t>
  </si>
  <si>
    <t>วัดคลองสน</t>
  </si>
  <si>
    <t>วัดบ้านเจียรพัฒนา</t>
  </si>
  <si>
    <t>วัดเนินสูง</t>
  </si>
  <si>
    <t>วัดสระอินทนินรัตนาราม</t>
  </si>
  <si>
    <t>วัดสุวรรณมงคล</t>
  </si>
  <si>
    <t>วัดธรรมาภิมุข</t>
  </si>
  <si>
    <t>วัดวิเวกวราราม</t>
  </si>
  <si>
    <t>วัดท่าพริก</t>
  </si>
  <si>
    <t>วัดท่าเส้น</t>
  </si>
  <si>
    <t>วัดบ้านโป่ง</t>
  </si>
  <si>
    <t>วัดมาบใหญ่</t>
  </si>
  <si>
    <t>วัดบำโรณ</t>
  </si>
  <si>
    <t>วัดท่าโสม</t>
  </si>
  <si>
    <t>วัดหนองคันทรง</t>
  </si>
  <si>
    <t>วัดห้วงน้ำขาว</t>
  </si>
  <si>
    <t>วัดน้ำเชียว</t>
  </si>
  <si>
    <t>วัดคลองมะขาม</t>
  </si>
  <si>
    <t>วัดมะม่วง</t>
  </si>
  <si>
    <t>วัดร้อยรู</t>
  </si>
  <si>
    <t>วัดลำภูราย</t>
  </si>
  <si>
    <t>วัดแหลมกลัด</t>
  </si>
  <si>
    <t>สำนักงานสงฆ์บ้านคลองแสง</t>
  </si>
  <si>
    <t>วัดไม้รูด</t>
  </si>
  <si>
    <t>วัดเกษมสีมาราม</t>
  </si>
  <si>
    <t>วัดปะอา</t>
  </si>
  <si>
    <t>วัดเสือดาว</t>
  </si>
  <si>
    <t>วัดอ่าวใหญ่</t>
  </si>
  <si>
    <t>วัดบางปิดล่าง</t>
  </si>
  <si>
    <t xml:space="preserve">วัดนนทรีย์ </t>
  </si>
  <si>
    <t>วัดใหม่โพธาราม</t>
  </si>
  <si>
    <t>วัดเสนาณรงค์</t>
  </si>
  <si>
    <t>วัดดินแดง</t>
  </si>
  <si>
    <t>วัดบางปรือ</t>
  </si>
  <si>
    <t>วัดสุวรรณภักดี (ทุ่งไก่ดัก)</t>
  </si>
  <si>
    <t>วัดวรุณดิตถาราม</t>
  </si>
  <si>
    <t>วัดคิรีวิหาร</t>
  </si>
  <si>
    <t>วัดห้วงโสม</t>
  </si>
  <si>
    <t>วัดบุปผาราม</t>
  </si>
  <si>
    <t>วัดโป่งจันตา</t>
  </si>
  <si>
    <t>วัดกระทุ่ม</t>
  </si>
  <si>
    <t>วัดไผ่แก้ว</t>
  </si>
  <si>
    <t>วัดแพรกวังตะเคียน</t>
  </si>
  <si>
    <t>วัดลาดกระทิง</t>
  </si>
  <si>
    <t>วัดไผ่ดำ</t>
  </si>
  <si>
    <t>วัดบางโรง</t>
  </si>
  <si>
    <t>วัดบ้านเนินสว่างพัฒนา</t>
  </si>
  <si>
    <t>วัดบางผึ้ง</t>
  </si>
  <si>
    <t>วัดบางเกลือ</t>
  </si>
  <si>
    <t>วัดแสนภูดาษ</t>
  </si>
  <si>
    <t>วัดจระเข้น้อย</t>
  </si>
  <si>
    <t>วัดชำป่างาม</t>
  </si>
  <si>
    <t>วัดสามแยก</t>
  </si>
  <si>
    <t>วัดยางแดง</t>
  </si>
  <si>
    <t>วัดพรหมสุวรรณ</t>
  </si>
  <si>
    <t>วัดคลองเขื่อน</t>
  </si>
  <si>
    <t>วัดโคกตะเคียนงาม</t>
  </si>
  <si>
    <t>วัดสุ่งเจริญ</t>
  </si>
  <si>
    <t>วัดบางสมัคร</t>
  </si>
  <si>
    <t>วัดหัวสำโรง</t>
  </si>
  <si>
    <t>วัดดอนทอง</t>
  </si>
  <si>
    <t>วัดถวิลศิลามงคล</t>
  </si>
  <si>
    <t>วัดสุทธาวาส</t>
  </si>
  <si>
    <t>วัดคลอง 18</t>
  </si>
  <si>
    <t>วัดใหญ่นายาว</t>
  </si>
  <si>
    <t>หนองว่านเหลือง</t>
  </si>
  <si>
    <t>วัดโพรงอากาศ</t>
  </si>
  <si>
    <t>พงษาราม</t>
  </si>
  <si>
    <t>วัดชมโพธยาราม</t>
  </si>
  <si>
    <t>วัดสระไม้แดง</t>
  </si>
  <si>
    <t>วัดเปร็งไพบูลย์ธัญญาหาร</t>
  </si>
  <si>
    <t>โพธิ์ใหญ่</t>
  </si>
  <si>
    <t>วัดหนองเรือ</t>
  </si>
  <si>
    <t>วัดโปร่งเจริญ</t>
  </si>
  <si>
    <t>วัดโพธิ์นิมิต</t>
  </si>
  <si>
    <t>วัดท่าคาน</t>
  </si>
  <si>
    <t>วัดท่าข้ามเจริญศรัทธา</t>
  </si>
  <si>
    <t>วัดตีตะเรดตรีพิฆเนศ</t>
  </si>
  <si>
    <t>วัดสุวรรณมาตร</t>
  </si>
  <si>
    <t>วัดราษฎร์บำรุงวนาราม</t>
  </si>
  <si>
    <t>วัดสาวชะโงก</t>
  </si>
  <si>
    <t>วัดเสม็ดใต้</t>
  </si>
  <si>
    <t>วัดเสม็ดเหนือ</t>
  </si>
  <si>
    <t>วัดพุทธอุดมวิหาร</t>
  </si>
  <si>
    <t>วัดบึงน้ำรักษ์</t>
  </si>
  <si>
    <t>วัดบึงตาหอม</t>
  </si>
  <si>
    <t>วัดทดราษฎร์เจริญมณีฤทธิ์</t>
  </si>
  <si>
    <t xml:space="preserve">วัดสัมปทวน(นอก) </t>
  </si>
  <si>
    <t>วัดบางปรงธรรมโชติการาม</t>
  </si>
  <si>
    <t>วัดบ้านนาเทพธาราม</t>
  </si>
  <si>
    <t>วัดสุขาราม</t>
  </si>
  <si>
    <t>วัดเที่ยงพิมลมุข</t>
  </si>
  <si>
    <t>วัดชนะสงสาร</t>
  </si>
  <si>
    <t>วัดสองคลอง</t>
  </si>
  <si>
    <t>วัดแสมขาวเจริญราษฏร์</t>
  </si>
  <si>
    <t>วัดใหม่ประเวศวัฒนาราม</t>
  </si>
  <si>
    <t>วัดเทพราชปวราราม</t>
  </si>
  <si>
    <t>วัดอินทาราม(ทด)</t>
  </si>
  <si>
    <t>วัดศรีมงคล</t>
  </si>
  <si>
    <t>วัดหัวเนิน</t>
  </si>
  <si>
    <t>วัดนฤภัยประชาบำรุง</t>
  </si>
  <si>
    <t>วัดวังคู</t>
  </si>
  <si>
    <t>วัดหนองสร้อยติ่ง</t>
  </si>
  <si>
    <t>บึงกระจับ</t>
  </si>
  <si>
    <t>วัดม่วงโพรง</t>
  </si>
  <si>
    <t>สุวรรณคีรี</t>
  </si>
  <si>
    <t>วัดโปร่งเกตุ</t>
  </si>
  <si>
    <t>สำนักสงฆ์คลองมะหาด</t>
  </si>
  <si>
    <t>เกาะไม้แดง</t>
  </si>
  <si>
    <t>วัดพยัคฆอินทาราม</t>
  </si>
  <si>
    <t>วัดประชานิมิตร</t>
  </si>
  <si>
    <t>วัดเทพประทาน</t>
  </si>
  <si>
    <t>วัดแปลงร์สามัคคี</t>
  </si>
  <si>
    <t>วัดสุวรรณเตีย์</t>
  </si>
  <si>
    <t>วัดโกรกแก้ววงพระจันทร์</t>
  </si>
  <si>
    <t>ธารพูด</t>
  </si>
  <si>
    <t>วัดก้อนแก้ว</t>
  </si>
  <si>
    <t>วัดท้าวอู่ไท</t>
  </si>
  <si>
    <t>หนองเสือ</t>
  </si>
  <si>
    <t>วัดคลองหนึ่ง</t>
  </si>
  <si>
    <t>วัดคลองอุดม</t>
  </si>
  <si>
    <t>วัดบางวัว</t>
  </si>
  <si>
    <t>วัดหัวไทร หมู่ 1</t>
  </si>
  <si>
    <t>วัดท่าสะอ้าน</t>
  </si>
  <si>
    <t>แหลมไผ่ศรี</t>
  </si>
  <si>
    <t>วัดบางตลาด</t>
  </si>
  <si>
    <t>วัดสามร่ม</t>
  </si>
  <si>
    <t>วัดกระบกเตี้ย</t>
  </si>
  <si>
    <t>วัดพิมพาวาส(เหนือ)</t>
  </si>
  <si>
    <t>วัดจรเข้ตาย</t>
  </si>
  <si>
    <t>วัดสามกอ</t>
  </si>
  <si>
    <t>วัดใหม่บางคล้า</t>
  </si>
  <si>
    <t>พระพุทธทักษิณดิถมงคล (ท่าลาดใต้)</t>
  </si>
  <si>
    <t>วัดพนมพนาวาส</t>
  </si>
  <si>
    <t>วัดหนองปลาตะเพียน</t>
  </si>
  <si>
    <t>วัดจุกเฌอ</t>
  </si>
  <si>
    <t>วัดบางปลานัก</t>
  </si>
  <si>
    <t>วัดดอนทราย</t>
  </si>
  <si>
    <t>วัดดอนสีนนท์</t>
  </si>
  <si>
    <t>วัดประศาสน์โสภณ(บางกรูด)</t>
  </si>
  <si>
    <t>วัดผาณิตาราม</t>
  </si>
  <si>
    <t>วัดเขาดิน</t>
  </si>
  <si>
    <t>ต้นตาล</t>
  </si>
  <si>
    <t>วัดแก่งดินสอ</t>
  </si>
  <si>
    <t>วัดปราสาท</t>
  </si>
  <si>
    <t>วัดอุดมพฤกษาราม</t>
  </si>
  <si>
    <t>วัดทุ่งตะลุมพุก</t>
  </si>
  <si>
    <t>วัดคลองคล้า</t>
  </si>
  <si>
    <t>วัดเกาะมะไฟ</t>
  </si>
  <si>
    <t>วัดบ้านโนน</t>
  </si>
  <si>
    <t>วัดบ้านเขาขาด</t>
  </si>
  <si>
    <t>วัดไผ่งาม</t>
  </si>
  <si>
    <t>วัดโคกพนมดี</t>
  </si>
  <si>
    <t>วัดคู้ลำพัน</t>
  </si>
  <si>
    <t>วัดคลองฟันปลา</t>
  </si>
  <si>
    <t>วัดธรรมมารังสฤษดิ์</t>
  </si>
  <si>
    <t>วัดหนองคุ้ม</t>
  </si>
  <si>
    <t>วัดใหม่นาบุญ</t>
  </si>
  <si>
    <t>วัดบุสูง</t>
  </si>
  <si>
    <t>วัดบางตาล่า</t>
  </si>
  <si>
    <t>วัดทุ่งวิจิตร</t>
  </si>
  <si>
    <t>วัดโคกอุดม</t>
  </si>
  <si>
    <t>วัดบรรพตรัตนาราม</t>
  </si>
  <si>
    <t>วัดศรีวนาลัย</t>
  </si>
  <si>
    <t>วัดหนองงูเหลือม</t>
  </si>
  <si>
    <t>วัดนิคมพัฒนา</t>
  </si>
  <si>
    <t>วัดโพธิ์ศรี</t>
  </si>
  <si>
    <t>วัดจันทรังษี</t>
  </si>
  <si>
    <t>วัดลำดวน</t>
  </si>
  <si>
    <t>วัดแหลมไผ่</t>
  </si>
  <si>
    <t>วัดหลวงบดินทร์เดชา</t>
  </si>
  <si>
    <t>วัดปทุมสราราม</t>
  </si>
  <si>
    <t>วัดวังท่าช้าง</t>
  </si>
  <si>
    <t>วัดโป่งไผ่</t>
  </si>
  <si>
    <t>วัดมุ่งประสิทธิ์</t>
  </si>
  <si>
    <t>วัดบ้านกรุงราษฎร์บำรุง</t>
  </si>
  <si>
    <t>วัดโคกสว่าง</t>
  </si>
  <si>
    <t>วัดหนองเกตุ</t>
  </si>
  <si>
    <t>วัดปทุมบูชา</t>
  </si>
  <si>
    <t>วัดท้าวอู่ทอง</t>
  </si>
  <si>
    <t>วัดหาดสะแก</t>
  </si>
  <si>
    <t>วัดธรรมมารามประดิษฐ์</t>
  </si>
  <si>
    <t>วัดเนินสูงวนาลัย</t>
  </si>
  <si>
    <t>วัดคลองสิบสอง</t>
  </si>
  <si>
    <t>วัดใหม่พรหมสุวรรณ</t>
  </si>
  <si>
    <t>วัดโปร่งสะเดา</t>
  </si>
  <si>
    <t>วัดทับไทรธรรมาราม</t>
  </si>
  <si>
    <t>วัดพิกุลวนาราม</t>
  </si>
  <si>
    <t>วัดหนองนาใน</t>
  </si>
  <si>
    <t>วัดมงคลชัย</t>
  </si>
  <si>
    <t>วัดวัฒนารังษี</t>
  </si>
  <si>
    <t>วัดศรีสวัสดิ์</t>
  </si>
  <si>
    <t>วัดทับลาน</t>
  </si>
  <si>
    <t>วัดขุนศรี</t>
  </si>
  <si>
    <t>วัดพรหมรังษี</t>
  </si>
  <si>
    <t>วัดปรือวายใหญ่</t>
  </si>
  <si>
    <t>วัดหนองระเนตร</t>
  </si>
  <si>
    <t>วัดใหม่เจริญศรัทธาธรรม</t>
  </si>
  <si>
    <t>วัดหาดสูง</t>
  </si>
  <si>
    <t>วัดเนินหอม</t>
  </si>
  <si>
    <t>วัดปทุมวนาวาส</t>
  </si>
  <si>
    <t>วัดหนองโพรง</t>
  </si>
  <si>
    <t>วัดใหม่โพธิ์เย็น</t>
  </si>
  <si>
    <t>วัดบางกระเบา</t>
  </si>
  <si>
    <t>วัดศรีจัทราราม</t>
  </si>
  <si>
    <t>วัดดงคุย</t>
  </si>
  <si>
    <t>วัดบางแตน</t>
  </si>
  <si>
    <t>วัดกระทุ่มแพ้ว</t>
  </si>
  <si>
    <t>วัดบางปลาร้า</t>
  </si>
  <si>
    <t>วัดสง่างาม</t>
  </si>
  <si>
    <t>วัดเกาะสมอ</t>
  </si>
  <si>
    <t>วัดด่านตะกั่วสามัคคี</t>
  </si>
  <si>
    <t>วัดไพบูลย์ศรัทธาทำ (เกาะแดง)</t>
  </si>
  <si>
    <t>วัดเขาวงศ์</t>
  </si>
  <si>
    <t>วัดหัวกรด</t>
  </si>
  <si>
    <t>วัดรัตนเนตตาราม</t>
  </si>
  <si>
    <t>วัดคลองปลาดุกลาย</t>
  </si>
  <si>
    <t>วัดสมบูรณ์ทรัพย์</t>
  </si>
  <si>
    <t>วัดบางเตย</t>
  </si>
  <si>
    <t>วัดสัมพันธ์</t>
  </si>
  <si>
    <t>วัดสอนิมิตร</t>
  </si>
  <si>
    <t>วัดประดิษฐาราม</t>
  </si>
  <si>
    <t>วัดหาดยาง</t>
  </si>
  <si>
    <t>วัดวาปีรัตนาราม</t>
  </si>
  <si>
    <t>วัดเมืองไผ่</t>
  </si>
  <si>
    <t>วัดอุทุมพร</t>
  </si>
  <si>
    <t>วัดทัพเสด็จ</t>
  </si>
  <si>
    <t>วัดวังรี</t>
  </si>
  <si>
    <t>วัดสารคุณ</t>
  </si>
  <si>
    <t>วัดโคกสูง</t>
  </si>
  <si>
    <t>วัดโคกแจง</t>
  </si>
  <si>
    <t>วัดกิโลสาม</t>
  </si>
  <si>
    <t>วัดคลองน้ำเขียว</t>
  </si>
  <si>
    <t>วัดบ้านคลองคันโท</t>
  </si>
  <si>
    <t>วัดบ้านท่าช้าง</t>
  </si>
  <si>
    <t>วัดภูน้ำเกลี้ยง</t>
  </si>
  <si>
    <t>วัดคลองหว้า</t>
  </si>
  <si>
    <t>วัดคลองไก่เถื่อน หมู่ 5</t>
  </si>
  <si>
    <t>วัดชุมทอง หมู่ 5</t>
  </si>
  <si>
    <t>วัดเทพาวาส (วัดทับใหม่)</t>
  </si>
  <si>
    <t>วัดระเบาะ</t>
  </si>
  <si>
    <t>วัดซับทรายทอง</t>
  </si>
  <si>
    <t>วัดน้ำคำ หมู่ 1</t>
  </si>
  <si>
    <t>วัดเขาลาน</t>
  </si>
  <si>
    <t>วัดพุทธิสาร</t>
  </si>
  <si>
    <t>วัดเนินสะอาด</t>
  </si>
  <si>
    <t xml:space="preserve">วัดเขาตาง๊อก หมู่ 3 </t>
  </si>
  <si>
    <t>วัดรีนิมิตร</t>
  </si>
  <si>
    <t xml:space="preserve">วัดทับทิมสยาม 05 หมู่ 10 </t>
  </si>
  <si>
    <t>วัดท่าเกษม</t>
  </si>
  <si>
    <t>สำนักสงฆ์ด่านชัยพัฒนา</t>
  </si>
  <si>
    <t>วัดใหม่ไทรทอง</t>
  </si>
  <si>
    <t>สำนักสงฆ์ทรัพย์ประเสริฐ</t>
  </si>
  <si>
    <t>วัดมหาชัย</t>
  </si>
  <si>
    <t>วัดเหล่ากกโก</t>
  </si>
  <si>
    <t>สำนักสงฆ์บ้านหนองเรือ</t>
  </si>
  <si>
    <t>สำนักสงฆ์บ้านคลองมะนาว</t>
  </si>
  <si>
    <t>วัดหนองน้ำใส</t>
  </si>
  <si>
    <t>วัดช่องกุ่ม</t>
  </si>
  <si>
    <t>วัดแก่งสีเสียด</t>
  </si>
  <si>
    <t>วัดตาหลังใน</t>
  </si>
  <si>
    <t>วัดศาลาลำดวน</t>
  </si>
  <si>
    <t>วัดหนองไทรราษฎร์บำรุง</t>
  </si>
  <si>
    <t>วัดเขามะกา</t>
  </si>
  <si>
    <t>วัดบ้านด่าน</t>
  </si>
  <si>
    <t>วัดคลองเจริญบุญ</t>
  </si>
  <si>
    <t>วัดคลองผักขม</t>
  </si>
  <si>
    <t>วัดโคกสัมพันธ์</t>
  </si>
  <si>
    <t>วัดคลองมะละกอ</t>
  </si>
  <si>
    <t>วัดเจริญสุข</t>
  </si>
  <si>
    <t>วัดทรัพย์ตะเคียน หมู่ 5</t>
  </si>
  <si>
    <t xml:space="preserve">วัดถ้ำไทรทอง หมู่ 2 </t>
  </si>
  <si>
    <t>วัดหนองแวงวนาราม หมู่ 2</t>
  </si>
  <si>
    <t>วัดเนินขามเขาวงศ์</t>
  </si>
  <si>
    <t>วัดซับม่วง</t>
  </si>
  <si>
    <t>วัดบ้านหินกอง หมู่ 1</t>
  </si>
  <si>
    <t>วัดนางาม</t>
  </si>
  <si>
    <t>วัดโคกไพล</t>
  </si>
  <si>
    <t>วัดกระสัง</t>
  </si>
  <si>
    <t>วัดทุ่งมหาเจริญ</t>
  </si>
  <si>
    <t>วัดหันทราย</t>
  </si>
  <si>
    <t>วัดโคกสะแบง</t>
  </si>
  <si>
    <t>วัดป่าไร่</t>
  </si>
  <si>
    <t>วัดหนองแวง</t>
  </si>
  <si>
    <t>วัดป่าหนองขาม</t>
  </si>
  <si>
    <t>วัดหนองตะเคียนบอน</t>
  </si>
  <si>
    <t>วัดเขาน้อยสีชมพู</t>
  </si>
  <si>
    <t>วัดสุขสำราญ</t>
  </si>
  <si>
    <t>วัดหนองเสม็ด</t>
  </si>
  <si>
    <t>วัดหนองมั่ง</t>
  </si>
  <si>
    <t>วัดคลองยาง</t>
  </si>
  <si>
    <t>วัดกุดเวียน</t>
  </si>
  <si>
    <t>วัดละลมติม</t>
  </si>
  <si>
    <t>วัดเขาสิงโต</t>
  </si>
  <si>
    <t>วัดน้ำซับ</t>
  </si>
  <si>
    <t>วัดบ้านด่านหนองขาม</t>
  </si>
  <si>
    <t>วัดบ้านเขาพรมสุวรรณ</t>
  </si>
  <si>
    <t>วัดบ้านโนนสาวเอ้</t>
  </si>
  <si>
    <t>วัดโคกปี่ฆ้อง</t>
  </si>
  <si>
    <t>วัดท่าตาสี</t>
  </si>
  <si>
    <t>วัดทัพเซียม</t>
  </si>
  <si>
    <t>วัดบ้านใหม่ศรีจำปา</t>
  </si>
  <si>
    <t>วัดป้ายเขียว</t>
  </si>
  <si>
    <t>วัดมะกอก (บ้านโคกเพร็ก)</t>
  </si>
  <si>
    <t>วัดทัพไทย</t>
  </si>
  <si>
    <t>สำนักสงฆ์ประทีปแสงธรรม(วัดบ้านมะกอก)</t>
  </si>
  <si>
    <t>วัดคลองบุหรี่</t>
  </si>
  <si>
    <t>วัดโคกสามัคคีสันติธรรม</t>
  </si>
  <si>
    <t>วัดบ้านถวายเฉลิมพระเกียรติ</t>
  </si>
  <si>
    <t>สำนักสงฆ์ป่าอนามัย</t>
  </si>
  <si>
    <t>วัดคลองน้ำใส</t>
  </si>
  <si>
    <t>วัดพุทธรัตนราม</t>
  </si>
  <si>
    <t>สำนักสงฆ์บ้านทับทิมสยาม03</t>
  </si>
  <si>
    <t>วัดเขาตาก้อน</t>
  </si>
  <si>
    <t>วัดหนองติม</t>
  </si>
  <si>
    <t>วัดซับนกแก้ว</t>
  </si>
  <si>
    <t>วัดแซร์ออ</t>
  </si>
  <si>
    <t>วัดเหล่าอ้อย</t>
  </si>
  <si>
    <t>วัดวังยาว</t>
  </si>
  <si>
    <t>วัดกุดแต้</t>
  </si>
  <si>
    <t>วัดหนองจาน</t>
  </si>
  <si>
    <t>วัดวังสำลี</t>
  </si>
  <si>
    <t>วัดเขาสามสิบ</t>
  </si>
  <si>
    <t>วัดทุ่งกบินทร์</t>
  </si>
  <si>
    <t>วัดจักรคำภิมุข ตำบลต้นธง</t>
  </si>
  <si>
    <t>วัดดอยกุศล หมู่ที่ 5 ตำบลเหมืองจี้</t>
  </si>
  <si>
    <t>วัดหนองเรือ ตำบลหนองหนาม</t>
  </si>
  <si>
    <t>วัดดอนแก้ว ตำบลศรีบัวบาน</t>
  </si>
  <si>
    <t>วัดบ้านม้า ตำบลศรีบัวบาน</t>
  </si>
  <si>
    <t>วัดฮ่องกอม่วง  ตำบลมะเขือแจ้</t>
  </si>
  <si>
    <t>วัดพญาผาบ ตำบลบ้านกลาง</t>
  </si>
  <si>
    <t>วัดพระยืน  ตำบลเวียงยอง</t>
  </si>
  <si>
    <t>วัดป่าตึงงาม  ตำบลป่าสัก</t>
  </si>
  <si>
    <t>วัดเหมืองจี้ใหม่  ตำบลเหมืองจี้</t>
  </si>
  <si>
    <t>วัดรมณียาราม(กู่ละมัก)  ตำบลต้นธง</t>
  </si>
  <si>
    <t>วัดเจดีย์ขาว  ตำบลริมปิง</t>
  </si>
  <si>
    <t>วัดศรีสุพรรณ  ตำบลประตูป่า</t>
  </si>
  <si>
    <t>วัดหนองช้างคืน ตำบลหนองช้างคืน</t>
  </si>
  <si>
    <t>วัดป่าเห็ว  ตำบลอุโมงค์</t>
  </si>
  <si>
    <t>วัดบ้านหลุก หมู่ที่ 8 ตำบลเหมืองง่า</t>
  </si>
  <si>
    <t>วัดหนองยางไคล ตำบลทาทุ่งหลวง</t>
  </si>
  <si>
    <t>อารามขุนก๋อง ตำบลปงแม่ลอบ</t>
  </si>
  <si>
    <t>วัดปงแม่ลอบ ตำบลปงแม่ลอบ</t>
  </si>
  <si>
    <t>วัดทาศรีป้าน ตำบลทาขุมเงิน</t>
  </si>
  <si>
    <t>วัดดอยคำ ตำบลทากาศ</t>
  </si>
  <si>
    <t>วัดทาดอยแช่ ตำบลทากาศ</t>
  </si>
  <si>
    <t>วัดดอยสารภี ตำบลทาสบเส้า</t>
  </si>
  <si>
    <t>วัดทาปลาดุก ตำบลทาปลาดุก</t>
  </si>
  <si>
    <t>วัดทากู่ ตำบลทาปลาดุก</t>
  </si>
  <si>
    <t>วัดมะคับทอง หมู่ 7 ตำบลเหล่ายาว</t>
  </si>
  <si>
    <t>วัดสันเจดีย์ริมปิง หมู่ที่ 2 ตำบลหนองปลาสะวาย</t>
  </si>
  <si>
    <t>วัดปทุมสราราม(สันปูเลย)  ตำบลศรีเตี้ย</t>
  </si>
  <si>
    <t>วัดพระเจ้าตนหลวง  ตำบลศรีเตี้ย</t>
  </si>
  <si>
    <t>วัดห้วยแทง   หมู่ที่ 5 ตำบลป่าพลู</t>
  </si>
  <si>
    <t>วัดบ้านล้อง หมู่ที่ 9 ตำบลบ้านโฮ่ง</t>
  </si>
  <si>
    <t>วัดนากลาง ตำบลลี้</t>
  </si>
  <si>
    <t>วัดแม่ป๊อก ตำบลศรีวิชัย</t>
  </si>
  <si>
    <t>วัดบ้านปาง ตำบลศรีวิชัย</t>
  </si>
  <si>
    <t>วัดสามัคคีธรรม ตำบลป่าไผ่</t>
  </si>
  <si>
    <t>วัดพระพุทธบาทผาผึ้ง ตำบลแม่ลาน</t>
  </si>
  <si>
    <t>วัดก้อท่า ตำบลก้อ</t>
  </si>
  <si>
    <t>วัดบ้านบวก ตำบลดงดำ</t>
  </si>
  <si>
    <t>วัดนาเลี่ยง ตำบลนาทราย</t>
  </si>
  <si>
    <t>วัดบ้านฮั่ว ตำบลนาทราย</t>
  </si>
  <si>
    <t>วัดแม่แนต ตำบลแม่ตืน</t>
  </si>
  <si>
    <t>วัดแม่เทย ตำบลแม่ตืน</t>
  </si>
  <si>
    <t>วัดแม่ตืน ตำบลแม่ตืน</t>
  </si>
  <si>
    <t>วัดบ้านโฮ่ง ตำบลลี้</t>
  </si>
  <si>
    <t>วัดบ้านแม่แสม หมู่ที่6 ตำบลตะเคียนปม</t>
  </si>
  <si>
    <t>วัดบ้านไม้ตะเคียน ตำบลตะคัยนปม</t>
  </si>
  <si>
    <t>วัดหนองกอก หมู่ที่ 5 ตำบลทุ่งหัวช้าง</t>
  </si>
  <si>
    <t>วัดพระธาตุดอยกวางคำ ตำบลทุ่งหัวช้าง</t>
  </si>
  <si>
    <t>วัดห้วยอ้อ ตำบลน้ำดิบ</t>
  </si>
  <si>
    <t>วัดป่าไผ่หลวง ต.นครเจดีย์</t>
  </si>
  <si>
    <t>วัดหนองผาขาว ตำบลน้ำดิบ</t>
  </si>
  <si>
    <t>วัดโบสถ์น้ำดิบ ตำบลน้ำดิบ</t>
  </si>
  <si>
    <t>วัดหนองเกิด ตำบลท่าตุ้ม</t>
  </si>
  <si>
    <t>วัดป่าป๋อ ตำบลท่าตุ้ม</t>
  </si>
  <si>
    <t>วัดมะกอก ตำบลมะกอก</t>
  </si>
  <si>
    <t>วัดหนองดู่ ตำบลบ้านเรือน</t>
  </si>
  <si>
    <t>วัดสะปุ๋งน้อย ตำบลม่วงน้อย</t>
  </si>
  <si>
    <t>วัดกอม่วง ตำบลแม่แรง</t>
  </si>
  <si>
    <t>วัดหนองเงือก ตำบลแม่แรง</t>
  </si>
  <si>
    <t>วัดท่าต้นงิ้ว ตำบลปากบ่อง</t>
  </si>
  <si>
    <t>วัดอินทขิล ตำบลป่าซาง</t>
  </si>
  <si>
    <t>วัดสันกอแงะ หมู่ที่ 1 ตำบลห้วยยาบ</t>
  </si>
  <si>
    <t>วัดสันต้นม่วง หมู่ที่ 12 ตำบลห้วยยาบ</t>
  </si>
  <si>
    <t>วัดดงหลวง หมู่ที่ 5 ตำบลวังผาง</t>
  </si>
  <si>
    <t>วัดหนองยวง หมู่ที่ 2 ตำบลหนองล่อง</t>
  </si>
  <si>
    <t>วัดวังสะแกง หมู่ที่ 3 ตำบลหนองล่อง</t>
  </si>
  <si>
    <t>วัดวังผาง หมู่ที่ 4 ตำบลวังผาง</t>
  </si>
  <si>
    <t>วัดครุฑเวฬุวัน หมู่ที่2 ตำบลหนองปลาสะวาย</t>
  </si>
  <si>
    <t>วัดป่าพลู หมู่ที่2 ตำบลป่าพลู</t>
  </si>
  <si>
    <t>วัดบางลายใต้</t>
  </si>
  <si>
    <t xml:space="preserve">สอ. เฉลิมพระเกียรติ 60 พรรษา นวมินทราชินี </t>
  </si>
  <si>
    <t>วัดคงคาวารี   ม.๘</t>
  </si>
  <si>
    <t>วัดบูรพา บ้านวังยาว</t>
  </si>
  <si>
    <t>วัดศิริมงคลเทพวรารามบ้านดอนแคน ม.๑๖</t>
  </si>
  <si>
    <t>วัดสุทาวาท บ้านน้ำคำ. หมู่3</t>
  </si>
  <si>
    <t>วัดบ้านคำแดง หมูที่ 10</t>
  </si>
  <si>
    <t>วัดมณีวรรณ  บ้านสระบัวหมู่1</t>
  </si>
  <si>
    <t>วัดบ้านบัวขาว หมู่16. บ้านบัวขาว</t>
  </si>
  <si>
    <t>วัดศรีบุญเรือง บ้านโนนสง่า หมู่3</t>
  </si>
  <si>
    <t>วัดไชยยาสะอาด ทุ่งมน</t>
  </si>
  <si>
    <t>วัดบ้านขี้เหล็ก หมู่1 บ้านขี้เหล็ก</t>
  </si>
  <si>
    <t>วัดสว่างโพธิ์ศรี บ้านเหล่ากลาง</t>
  </si>
  <si>
    <t>วัดโพธิ์ไทร  หมู่ที่ 6</t>
  </si>
  <si>
    <t>วัดบ้านโพนสะอาด ม.9 ต.เหล่าหลวง</t>
  </si>
  <si>
    <t>วัดประชาศรัทธาธรรม ม.2 ต.บ้านฝาง</t>
  </si>
  <si>
    <t>วัดชัยมงคล</t>
  </si>
  <si>
    <t>วัดบ้านคางฮุง</t>
  </si>
  <si>
    <t>วัดราษฎร์บูรณะ. ์ บ้านโนน. หมู่7</t>
  </si>
  <si>
    <t>วัดโสธาราม หมู่ที่ 6</t>
  </si>
  <si>
    <t>วัดสุนันทาราช  บ้านสวนปอ หมู่12</t>
  </si>
  <si>
    <t>วัดบ้านโพนฮาด ม.12 ต.ดงครั่งน้อย</t>
  </si>
  <si>
    <t>วัดท่าม่วง  บ้านท่าม่วง หมู่3</t>
  </si>
  <si>
    <t>วัดบ้านร่องคำ</t>
  </si>
  <si>
    <t>วัดจันทราราม บ้านจานใต้ หมู่9</t>
  </si>
  <si>
    <t>วัดบ้านหนองคู</t>
  </si>
  <si>
    <t>วัดบูรพาราม</t>
  </si>
  <si>
    <t>วัดแจ้งมุจรินทร์ ม.6</t>
  </si>
  <si>
    <t>วัดป่าสุทธิธรรมวิเวก</t>
  </si>
  <si>
    <t>วัดสว่างคงคารามบ้านโนนไร่</t>
  </si>
  <si>
    <t>วัดโพธิ์ร้อยต้น</t>
  </si>
  <si>
    <t>วัดอรุณสิงห์คารามบ้านวังชัย</t>
  </si>
  <si>
    <t>วัดแพงศรี</t>
  </si>
  <si>
    <t>วัดบ้านราษฎร์ดำเนิน</t>
  </si>
  <si>
    <t>วัดบ้านโนนโพธิ์</t>
  </si>
  <si>
    <t>วัดศิริมงคล  บ้านหนองนกทา</t>
  </si>
  <si>
    <t>วัดสว่างชัยศรี</t>
  </si>
  <si>
    <t>วัดป่าบ้านหนองสิม</t>
  </si>
  <si>
    <t>วัดป่าโพธิ์ศรีสว่าง บ้านนาโพธิ์</t>
  </si>
  <si>
    <t>วัดหงษ์ทองคณาราม</t>
  </si>
  <si>
    <t>วัดศิลาอาส์น  หมู่ที่ ๑๓  บ้านทรายขาว</t>
  </si>
  <si>
    <t>วัดสว่างรีงษ๊  บ้านนากระตึบ</t>
  </si>
  <si>
    <t>วัดบ้านผำใหญ่</t>
  </si>
  <si>
    <t>วัดท่าสว่างบ้านหนองผือ</t>
  </si>
  <si>
    <t xml:space="preserve">วัดศรีสุธรรมาราม ม.5 </t>
  </si>
  <si>
    <t>วัดศิริชัยมงคล ม. ๒  ต.ขี้เหล็ก</t>
  </si>
  <si>
    <t>วัดสุริยเดช ศรีนวล บ้านเปลือย ม.๑๑  ต.ขี้เหล็ก</t>
  </si>
  <si>
    <t>วัดท่าสำราญ บ้านคำนางตุ้ม</t>
  </si>
  <si>
    <t>วัดโพธิ์ศรีชัย  ม.1 บ้านบุ่งเลิศ</t>
  </si>
  <si>
    <t>บ้านเหล่าใหญ่  หมู่ที่ 4</t>
  </si>
  <si>
    <t>วัดดอนวารีวนาราม บ้านเลิงคา</t>
  </si>
  <si>
    <t>วัดโพธิ์ชัย หมู่ที่ ๑  ต.หน่อม</t>
  </si>
  <si>
    <t>วัดบ้านอนามัย</t>
  </si>
  <si>
    <t>วัดฉิมพลีวัน  ม.๒</t>
  </si>
  <si>
    <t>วัดบ้านน้อยสามัคคี</t>
  </si>
  <si>
    <t>วัดไตรภูมิ บ้านโคกสว่าง</t>
  </si>
  <si>
    <t>วัดศรีสว่างอารมณ์ บ้านห้วยสามัคคี</t>
  </si>
  <si>
    <t>วัดอัมพวนาราม (ม่วงน้ำ)</t>
  </si>
  <si>
    <t>วัดสว่างศรีลำชี</t>
  </si>
  <si>
    <t>วัดวารีเกษมราษฎร์ หมู่ที่ 13</t>
  </si>
  <si>
    <t>วัดสุวรรณาราม  บ้านนาแซง</t>
  </si>
  <si>
    <t>วัดบ้านนาทม</t>
  </si>
  <si>
    <t>วัดสว่างอารมณ์  หมู่ที่ 4  บ้านสว่าง</t>
  </si>
  <si>
    <t>วัดเอกสัตย์บำรุง หมู่ที่ 15 ต.นิเวศน์</t>
  </si>
  <si>
    <t>วัดบ้านบาก  หมู่ที่ 7</t>
  </si>
  <si>
    <t>วัดบ้านหนองหอย</t>
  </si>
  <si>
    <t>วัดอัคคาราม</t>
  </si>
  <si>
    <t>วัดศรีอริยวงศ์ ม.2 ต.เมืองบัว</t>
  </si>
  <si>
    <t>วัดสว่างอารมณ์ (กู่) ม.1 ต.กู่กาสิงห์</t>
  </si>
  <si>
    <t>วัดสว่างอารมณ์ บ้านงูเหลือม</t>
  </si>
  <si>
    <t>วัดป่ามหาศาล</t>
  </si>
  <si>
    <t>วัดสามัคคีนาเมือง ม.๗</t>
  </si>
  <si>
    <t>วัดบ้านล่าข้าว</t>
  </si>
  <si>
    <t>วัดบ้านลำโกน</t>
  </si>
  <si>
    <t>วัดศรีจันทรวราราม  ม.๙</t>
  </si>
  <si>
    <t>วัดบ้านโพธิ์ชัย หมู่ที่ 1</t>
  </si>
  <si>
    <t>วัดพรมศรีสว่าง ม.11 ต.บ้านฝาง</t>
  </si>
  <si>
    <t>วัดสว่างทุ่งเกษม  หมู่ทึ 7  บ้านโนนเจริญ</t>
  </si>
  <si>
    <t>วัดบ้านดอนชัย  หมู่ที่ 8 ต.หนองพอก</t>
  </si>
  <si>
    <t>วัดมหิงษาราม</t>
  </si>
  <si>
    <t>วัดบ้านชานุวรรณ หมู่ที่ 1</t>
  </si>
  <si>
    <t>วัดบ้านหนองแสงทุ่ง</t>
  </si>
  <si>
    <t>วัดบ้านทุ่งยาว หมู่ที่ 2</t>
  </si>
  <si>
    <t>วัดสุวรรณาราม ม.7</t>
  </si>
  <si>
    <t>วัดโพธาราม ม. 5 บ้านหนองพอก</t>
  </si>
  <si>
    <t xml:space="preserve">วัดสว่างท่าสี  </t>
  </si>
  <si>
    <t>วัดบ้านสุปัญญาราม บ้านผักกาดหญ้า</t>
  </si>
  <si>
    <t>วัดศรีสว่างวงษ์ บ้านวังเข</t>
  </si>
  <si>
    <t>วัดจักรวาฬภูมิพินิจ ม.1  ต.หนองหมื่นถ่าน</t>
  </si>
  <si>
    <t>วัด โสงยาง ม.1  ต.หนองขาม</t>
  </si>
  <si>
    <t>วัดวัดรวมไทยเจริญธรรม ม.4  ต.โหรา</t>
  </si>
  <si>
    <t xml:space="preserve">วัดราษฎร์สามัคคี  ม.16  บ้านน้ำพระทัย </t>
  </si>
  <si>
    <t>วัดโพธิ์รังสี  ม.๙  ต.บึงเกลือ</t>
  </si>
  <si>
    <t>บ้านหนองแวงควง  หมูที่ 2</t>
  </si>
  <si>
    <t>วัดชัยอำนาจ</t>
  </si>
  <si>
    <t>วัดสว่างอารมณ์บ้านหนองแวง หมู่ที่ 9</t>
  </si>
  <si>
    <t>วัดใต้ตาเณร</t>
  </si>
  <si>
    <t>วัดเหล่ารุกขวัลย์  ม.๑</t>
  </si>
  <si>
    <t>วัดบ้านนกเหาะ ม.4 ต.ดงคร่งใหญ่</t>
  </si>
  <si>
    <t>วัดบ้านคุยผง ม.5 ต.เหล่าหลวง</t>
  </si>
  <si>
    <t>วัดบ้านเหล่ากลาง ม.2 ต.สิงห์โคก</t>
  </si>
  <si>
    <t>วัดเวฬุวนาราม ม.6 ต.สิงห์โคก</t>
  </si>
  <si>
    <t>วัดป่าวังน้ำเย็น ม.9 ต.หนองแวง</t>
  </si>
  <si>
    <t>วัดบ้านไทรทอง ม.3 ต.กำแพง</t>
  </si>
  <si>
    <t>วัดสว่างธรรมวิเศษ ม.7 ต.น้ำอ้อม</t>
  </si>
  <si>
    <t>วัดบ้านผำ ม. 4 ต.โนนสว่าง</t>
  </si>
  <si>
    <t>วัดป่าทุ่งกุลา  ม.5 ต.ทุ่งทอง</t>
  </si>
  <si>
    <t>วัดแสงอรุณราษณ์  บ้านดอกล้ำ หมู่1</t>
  </si>
  <si>
    <t>วัดบ้านหัวนาคำ</t>
  </si>
  <si>
    <t>วัดจอมศรี บ้านแสนสี หมู่11</t>
  </si>
  <si>
    <t>วัดนันทาประสิทธ บ้านเหล่าป่าแคนหมู่11</t>
  </si>
  <si>
    <t>วัดราชวารี บ้านโคกล่าม</t>
  </si>
  <si>
    <t>วัดสาครพัฒนาราม บ้านน้ำใส</t>
  </si>
  <si>
    <t>วัดบ้านหนองทุ่ม</t>
  </si>
  <si>
    <t>วัดโพธิ์ศรีบุญเรือง บ้านอีง่อง</t>
  </si>
  <si>
    <t>วัดสคันธาราม บ้านลิ้นฟ้า</t>
  </si>
  <si>
    <t>วัดโนนสะอาด บ้านติ้ว</t>
  </si>
  <si>
    <t>วัดสระเกษ บ้านดงเมืองจอก</t>
  </si>
  <si>
    <t>วัดปิบผลิวนาราม หมู่ที่ 11 บ้านดู่ ต.ธวัชบุรี</t>
  </si>
  <si>
    <t>วัดหนองไผ่ บ้านหลุบเลา หมู่5 ต.หนองไผ่</t>
  </si>
  <si>
    <t>วัดโกศลรังสฤษดิ์บ้านอุ่มเม้า หมู่ที่1 ต.อุ่มเม้า</t>
  </si>
  <si>
    <t>วัดใหญ่ยางกู่ หมู่ 6 ต.มะอึ</t>
  </si>
  <si>
    <t>วัดบ้านเหล่าคำไฮ  หมู่ที่ 4</t>
  </si>
  <si>
    <t>วัดโสภณวิหาร หมู่ที่ 3</t>
  </si>
  <si>
    <t>วัดบ้านเหล่าใหญ่ หมูที่ 3 ต.เขวาทุ่ง</t>
  </si>
  <si>
    <t>วัดคุ้งคงคา  หมู่ที่ 3</t>
  </si>
  <si>
    <t>วัดสวนธรรมสรณาราม หมู่ที่ 7 ต.ไพศาล</t>
  </si>
  <si>
    <t>วัดสำราญ  หมู่ที่ 2</t>
  </si>
  <si>
    <t>วัดบูรพาบ้านเมืองน้อย หมู่ 12 ต.เมืองน้อย</t>
  </si>
  <si>
    <t>วัดละมัยบำรุง บ้านอีเตี้ย หมู่ที่5 ต.บึงนคร</t>
  </si>
  <si>
    <t>วัดป่าศรีนาชม หมู่ที่ 9</t>
  </si>
  <si>
    <t>วัดบ้านท่าลาด</t>
  </si>
  <si>
    <t>วัดกู่อุบมุง  หมู่ที่ 5</t>
  </si>
  <si>
    <t>วัดทุ่งรังษี  หมู่ที่ 8</t>
  </si>
  <si>
    <t>วัดฟ้าหยาดศิริราษำร์  หมู่ที่ 1</t>
  </si>
  <si>
    <t>วัดบ้านสระแก้ว หมู่ที่ ๒</t>
  </si>
  <si>
    <t>วัดศิโพธิ์ใคร</t>
  </si>
  <si>
    <t>วัดอนุราชคณาราม</t>
  </si>
  <si>
    <t>วัดศิริมงคลบ้านหนองกุง</t>
  </si>
  <si>
    <t>วัดนิโคลสว่าง</t>
  </si>
  <si>
    <t>วัดเทพยดาราม</t>
  </si>
  <si>
    <t>วัดโพธิ์ชัยบ้านหว่าน</t>
  </si>
  <si>
    <t>วัดพระธาตุอุปมุง</t>
  </si>
  <si>
    <t>วัดศิริชัยธาราม</t>
  </si>
  <si>
    <t>วัดศรีมงคลบ้านคำนาดี</t>
  </si>
  <si>
    <t>วัดโพธิ์สาขาวนาราม</t>
  </si>
  <si>
    <t>วัดศรีวิไลมงคล</t>
  </si>
  <si>
    <t>วัดท่าวารีย์. บ้านปากปลาค้าว</t>
  </si>
  <si>
    <t>วัดป่าสารคันสินธุ์</t>
  </si>
  <si>
    <t>วัดศรีโพธิ์ศรีสว่าง</t>
  </si>
  <si>
    <t>วัดแสงอรุณ</t>
  </si>
  <si>
    <t>วัดศรีธรรมวาส</t>
  </si>
  <si>
    <t>วัดศรีไพรวัลย์</t>
  </si>
  <si>
    <t>วัดศิริโพธิ์คำ</t>
  </si>
  <si>
    <t>วัดป่าส่งเสริมสามัคคีธรรม</t>
  </si>
  <si>
    <t>วัดศรีสว่าง</t>
  </si>
  <si>
    <t>วัดป่าเฉลิมราช</t>
  </si>
  <si>
    <t>วัดป่าโพธิชันสมฤดี</t>
  </si>
  <si>
    <t>วัดสำราญรมย์</t>
  </si>
  <si>
    <t>วัดโพธิ์กลางวณาราม บ้านเมืองไพร</t>
  </si>
  <si>
    <t>สำนักสงฆ์พุทธพิบูลย์นิมิตธรรมาวาส</t>
  </si>
  <si>
    <t>วัดโพธารามบ้านหัน หมู่ ๑๓</t>
  </si>
  <si>
    <t>วัดบ้านหนองฟ้า</t>
  </si>
  <si>
    <t>วัดบ้านหวาย</t>
  </si>
  <si>
    <t>วัดบ้านมะหรี่</t>
  </si>
  <si>
    <t>วัดบ้านหนองสำราญ</t>
  </si>
  <si>
    <t>วัดป่าโพธืสวรรค์ บ้านสะอาดนาดี</t>
  </si>
  <si>
    <t>วัดจันทร์ศิริมังคลาราม ม.๑ ต.บึงเกลือ</t>
  </si>
  <si>
    <t>วัดใต้โพธิ์ทอง</t>
  </si>
  <si>
    <t>วัดป่าดอนธาตุ</t>
  </si>
  <si>
    <t>วัดไตรภูมิ</t>
  </si>
  <si>
    <t>วัดสว่างโพธิ์ชัย</t>
  </si>
  <si>
    <t>วัดพลับพลาไชย</t>
  </si>
  <si>
    <t>วัดสระเกตุ</t>
  </si>
  <si>
    <t>วัดป่าคีรีวัลย์</t>
  </si>
  <si>
    <t>วัดเปลือยใหญ่ไทยเจริญ</t>
  </si>
  <si>
    <t>วัดทุ่งสว่างบ้านจาน</t>
  </si>
  <si>
    <t>วัดป่าธรรมาวาส</t>
  </si>
  <si>
    <t>วัดบ้านหนองหิน</t>
  </si>
  <si>
    <t>วัดใต้สูงยาง</t>
  </si>
  <si>
    <t>วัดศรีสะอาดน้ำบ่อ</t>
  </si>
  <si>
    <t>วัดธาตุสุนทร  หมู่ที่ 1 บ้านยางคำ</t>
  </si>
  <si>
    <t>วัดสมุทรชัยศรี  หมู่ที่ 3 บ้านดอนสัมพันธ์</t>
  </si>
  <si>
    <t>วัดวีรธรรมวนาราม ม.๒  ต.โพนเมือง</t>
  </si>
  <si>
    <t>วัดโพธิ์สว่าง บ้านโนนขาม ม.8 ต.บ้านแจ้ง</t>
  </si>
  <si>
    <t>วัดบูรพาบ้านหนองบัว ม.10  ต.หนองบัว</t>
  </si>
  <si>
    <t>วัดศรีมณี  บ้านชุมพร</t>
  </si>
  <si>
    <t>วัดศรีสุวรรณณาราม ม.6 บ้านโคกสี</t>
  </si>
  <si>
    <t>วัดต้นโพธิ์  หมู่ที่ 1</t>
  </si>
  <si>
    <t>วัดสามขาชัยมงคล   หมู่ที่ 1</t>
  </si>
  <si>
    <t>วัดบ้านโพธิ์สัย  หมู่ที่ 1</t>
  </si>
  <si>
    <t xml:space="preserve"> วัดคุ้มบ้านดงเมืองจอก ม.๑๑  ต.บ้านดู่</t>
  </si>
  <si>
    <t xml:space="preserve">วัดปราสาทวิชัย ม.2 </t>
  </si>
  <si>
    <t>วัดบ้านหนองใหญ่ หมู่ที่ 10</t>
  </si>
  <si>
    <t>วัดสะอาดธรรมทาน บ้านหนองอ้อ ม. ๘</t>
  </si>
  <si>
    <t>วัดศรีอาราม  บ.ท่างาม</t>
  </si>
  <si>
    <t>วัดสว่างอารมณ์  ม.๙</t>
  </si>
  <si>
    <t>วัดเหนือ  ม.๙</t>
  </si>
  <si>
    <t>วัดบ้านหนองแคน หมู่ที่ 3</t>
  </si>
  <si>
    <t>วัดดูกอึ่งศรีเจริญ หมู่ที่ 1</t>
  </si>
  <si>
    <t>วัดโพธิ์สูง หมู่ที่ 9</t>
  </si>
  <si>
    <t>วัดบ้านราชธานี หมู่ 10  ต.ราชธานี</t>
  </si>
  <si>
    <t>วัดสว่างทรายทอง</t>
  </si>
  <si>
    <t>วัดสว่างน้ำคำ ม.9 ต.โพนเมือง</t>
  </si>
  <si>
    <t>วัดวารีสวาด</t>
  </si>
  <si>
    <t xml:space="preserve">วัดไทรทอง  หมู่ที่ 10 </t>
  </si>
  <si>
    <t>วัดป่าสามัคคีธรรม  หมู่ที่ 6</t>
  </si>
  <si>
    <t xml:space="preserve">วัดศรีเจริญผล บ้าานทองหลาง ม.๗ </t>
  </si>
  <si>
    <t>วัดโพธิ์ศรีม่วงลาด (อัมพวนาวาส)</t>
  </si>
  <si>
    <t>วัดบ้านสวนจิก หมู่ที่ 13</t>
  </si>
  <si>
    <t>วัดโชติการาม</t>
  </si>
  <si>
    <t>วัดนทีคมเขต</t>
  </si>
  <si>
    <t>วัดสารวนาราม(วัดท่าเพชร)</t>
  </si>
  <si>
    <t>วัดบางขยาราม</t>
  </si>
  <si>
    <t>วัดบางใบไม้</t>
  </si>
  <si>
    <t>วัดธาราวดี</t>
  </si>
  <si>
    <t>วัดโพธิ์นิมิตร</t>
  </si>
  <si>
    <t>วัดทับใหม่พัฒนา</t>
  </si>
  <si>
    <t>วัดวิกรมประชาราม</t>
  </si>
  <si>
    <t>วัดท่า</t>
  </si>
  <si>
    <t>สำนักสงฆ์ธรรมประดิษฐ์</t>
  </si>
  <si>
    <t>สำนักสงฆ์บ้านคลองวาย</t>
  </si>
  <si>
    <t>วัดเนาวรัตนาราม</t>
  </si>
  <si>
    <t>วัดธัญญาราม</t>
  </si>
  <si>
    <t>วัดเขาถ้ำอุทัย</t>
  </si>
  <si>
    <t>สำนักสงฑ์เกาะนกเภา</t>
  </si>
  <si>
    <t>วัดควนยูง</t>
  </si>
  <si>
    <t>วัดภูธรอุทิศ</t>
  </si>
  <si>
    <t>สำนักสงฆ์ช่องขี้เหล็ก</t>
  </si>
  <si>
    <t>วัดเขาพระนิ่ม</t>
  </si>
  <si>
    <t>วัดกงตาก</t>
  </si>
  <si>
    <t>วัดหัวหมาก</t>
  </si>
  <si>
    <t>สำนักสงฆ์เขาพนมวัง</t>
  </si>
  <si>
    <t>วัดประสพ</t>
  </si>
  <si>
    <t>วัดชลคราม</t>
  </si>
  <si>
    <t>วัดนอก</t>
  </si>
  <si>
    <t>สำนักสงฆ์บ้านเกาะพลวย</t>
  </si>
  <si>
    <t>วัดท้องนายปาน</t>
  </si>
  <si>
    <t>วัดปากคู</t>
  </si>
  <si>
    <t>สำนักสงฆ์เขาชงโค</t>
  </si>
  <si>
    <t>วัดป่าท่าไท</t>
  </si>
  <si>
    <t>วัดคีรีวงการาม</t>
  </si>
  <si>
    <t>ทีปภาวันธรรมสถาน</t>
  </si>
  <si>
    <t>วัดอัมพาวาส</t>
  </si>
  <si>
    <t>วัดคลองขนุน</t>
  </si>
  <si>
    <t>วัดถ้ำใหญ่</t>
  </si>
  <si>
    <t>สำนักสงฆ์ดอนไม้แดง</t>
  </si>
  <si>
    <t>วัดศรีสุวรรณ</t>
  </si>
  <si>
    <t>วัดสถิตย์คีรีรมย์</t>
  </si>
  <si>
    <t>วัดไกรสร</t>
  </si>
  <si>
    <t>สำนักสงฆ์หน้าเขา</t>
  </si>
  <si>
    <t>วัดเขาพัง</t>
  </si>
  <si>
    <t>วัดควนสุบรรณ</t>
  </si>
  <si>
    <t>วัดถ้ำสิงขร</t>
  </si>
  <si>
    <t>วัดกันหลา</t>
  </si>
  <si>
    <t>วัดศรัทธาวนาราม</t>
  </si>
  <si>
    <t>วัดบางกำยาน</t>
  </si>
  <si>
    <t>วัดบางใหญ่วนาราม</t>
  </si>
  <si>
    <t>วัดโคกตะไคร้</t>
  </si>
  <si>
    <t>วัดควนนิยมราษฎร์รังสฤษฎ์</t>
  </si>
  <si>
    <t>วัดสุนทรนิวาส</t>
  </si>
  <si>
    <t>สำนักสงฆ์ควนพนพัฒนา</t>
  </si>
  <si>
    <t>วัดสองแพรก</t>
  </si>
  <si>
    <t>วัดพนม</t>
  </si>
  <si>
    <t>วัดท่าไทร</t>
  </si>
  <si>
    <t>วัดเขานางเภา</t>
  </si>
  <si>
    <t>วัดเขาพระอินทร์</t>
  </si>
  <si>
    <t>วัดวิโรจนาราม</t>
  </si>
  <si>
    <t>วัดสามัคคีวัฒนาราม</t>
  </si>
  <si>
    <t>สำนักสงฆ์คีรีวงศ์</t>
  </si>
  <si>
    <t>วัดแสนสุข</t>
  </si>
  <si>
    <t>วัดบางสวรรค์</t>
  </si>
  <si>
    <t>วัดคุณาราม</t>
  </si>
  <si>
    <t>วัดสุคนธาวาส</t>
  </si>
  <si>
    <t>สำนักสงฆ์บ้านคลองวัว</t>
  </si>
  <si>
    <t>วัดมัชฌิมาราม</t>
  </si>
  <si>
    <t>วัดควนสามัคคี</t>
  </si>
  <si>
    <t>วัดห้วยคุยพัฒนาราม</t>
  </si>
  <si>
    <t>วัดพ่วง</t>
  </si>
  <si>
    <t>วัดวชิรประดิษฐ์</t>
  </si>
  <si>
    <t>วัดพุทธเจดีย์</t>
  </si>
  <si>
    <t>วัดวัดเขาถ้ำอุทัย</t>
  </si>
  <si>
    <t>วัดนางกำ</t>
  </si>
  <si>
    <t>วัดทุ่งรังพิพัฒประชาราม</t>
  </si>
  <si>
    <t>วัดคงคาล้อม</t>
  </si>
  <si>
    <t>วัดสมุทราราม</t>
  </si>
  <si>
    <t>วัดราษฎร์เจริญ</t>
  </si>
  <si>
    <t>วัดโพธิ์</t>
  </si>
  <si>
    <t>วัดเกาะเจริญสันติธรรม</t>
  </si>
  <si>
    <t>สำนักสงฆ์บ้านคลองโสด</t>
  </si>
  <si>
    <t>สำนักสงฆ์ไร่ยาว</t>
  </si>
  <si>
    <t>วัดน้ำหัก</t>
  </si>
  <si>
    <t>วัดป่าลิไลย์</t>
  </si>
  <si>
    <t>วัดวชิราราม</t>
  </si>
  <si>
    <t>วัดเดิมเจ้า</t>
  </si>
  <si>
    <t>วัดพระประสพ</t>
  </si>
  <si>
    <t>วัดดอนทรายทอง</t>
  </si>
  <si>
    <t>สำนักสงฆ์นาตาจัน</t>
  </si>
  <si>
    <t>วัดนิลาราม</t>
  </si>
  <si>
    <t>วัดพระมหาธาตุคีนีอินทราวาส</t>
  </si>
  <si>
    <t>วัดโฉลกศิลาราม</t>
  </si>
  <si>
    <t>วัดคลองปราบกัลยาราม</t>
  </si>
  <si>
    <t>วัดน้ำพุ</t>
  </si>
  <si>
    <t>วัดทุ่งกก</t>
  </si>
  <si>
    <t>วัดเกษตราราม</t>
  </si>
  <si>
    <t>วัดกันาราม</t>
  </si>
  <si>
    <t>วัดท่าเจริญ</t>
  </si>
  <si>
    <t>วัดควนศรี</t>
  </si>
  <si>
    <t>สำนักสงฆ์ศรีสมนึก</t>
  </si>
  <si>
    <t>วัดจิตรพิทักษ์ธรรมมาราม</t>
  </si>
  <si>
    <t>สำนักสงฆ์บ่อถ่าน</t>
  </si>
  <si>
    <t>วัดเจริญประชาธรรม</t>
  </si>
  <si>
    <t>สำนักสงฆ์บ้านควนสมบูรณ์</t>
  </si>
  <si>
    <t>วัดนิโคลธาราม</t>
  </si>
  <si>
    <t>วัดถ้ำพันธุรัตน์</t>
  </si>
  <si>
    <t>วัดอัมพาราม</t>
  </si>
  <si>
    <t>วัดคีรีธรรมาราม</t>
  </si>
  <si>
    <t>วัดอรัญคามวารี</t>
  </si>
  <si>
    <t>วัดคลองฉนวน</t>
  </si>
  <si>
    <t>วัดเขานิพันธ์</t>
  </si>
  <si>
    <t>วัดชโลตตมาราม</t>
  </si>
  <si>
    <t>วัดไสขรบ</t>
  </si>
  <si>
    <t>วัดบางพาวนาราม</t>
  </si>
  <si>
    <t>วัดคลองพัง</t>
  </si>
  <si>
    <t>วัดสมัยสุวรรณ</t>
  </si>
  <si>
    <t>สำนักสงฆ์บ้านปลายศอก</t>
  </si>
  <si>
    <t>วัดอรัญญาราม</t>
  </si>
  <si>
    <t>วัดโพธิ์น้อย</t>
  </si>
  <si>
    <t>วัดกาฬสินธ์</t>
  </si>
  <si>
    <t>วัดสามพัน</t>
  </si>
  <si>
    <t>วัดวิภาวดีรังสิต</t>
  </si>
  <si>
    <t>วัดบางน้ำจืด</t>
  </si>
  <si>
    <t>วัดเวียงสระ</t>
  </si>
  <si>
    <t>สำนักสงฆ์บ้านเขาสามยอด</t>
  </si>
  <si>
    <t>สำนักสงฆ์สวนป่าพระแสง</t>
  </si>
  <si>
    <t>วัดห้วยใหญ่</t>
  </si>
  <si>
    <t>วัดเคียนพิงค์ธรรมเจดีย์</t>
  </si>
  <si>
    <t>วัดกัลปนาราม</t>
  </si>
  <si>
    <t>วัดพระแสง</t>
  </si>
  <si>
    <t>วัดพรุศรี</t>
  </si>
  <si>
    <t>วัดวิเวการาม</t>
  </si>
  <si>
    <t>วัดบางกล้วย</t>
  </si>
  <si>
    <t>วัดซับน้ำพุด</t>
  </si>
  <si>
    <t>วัดบางไทร</t>
  </si>
  <si>
    <t>วัดหนองประโยชน์</t>
  </si>
  <si>
    <t>วัดทุ่งบอน</t>
  </si>
  <si>
    <t>วัดบ้านใหม่เจริญธรรม</t>
  </si>
  <si>
    <t>วัดชะลาดระฆัง</t>
  </si>
  <si>
    <t>วัดสระบัว</t>
  </si>
  <si>
    <t>วัดหนองนกปีกกา</t>
  </si>
  <si>
    <t>วัดทุ่งพระชัย</t>
  </si>
  <si>
    <t>วัดท่าไม้แดง</t>
  </si>
  <si>
    <t>วัดวังศิลาราม</t>
  </si>
  <si>
    <t>วัดแก่งหิน</t>
  </si>
  <si>
    <t>วัดโป่งแค</t>
  </si>
  <si>
    <t>วัดลานสอ</t>
  </si>
  <si>
    <t>วัดกลางสวนดอก</t>
  </si>
  <si>
    <t>วัดลานสาง</t>
  </si>
  <si>
    <t>สำนักสงฆ์บ้านม้งใหม่พัฒนา</t>
  </si>
  <si>
    <t>วัดท่านา</t>
  </si>
  <si>
    <t>วัดบ่อไม้หว้า</t>
  </si>
  <si>
    <t>วัดบ้านเด่น</t>
  </si>
  <si>
    <t>วัดบ้านสองแคว  หมู่ 4  ต.ยกกระบัตร อ.สามเงา จ.ตาก</t>
  </si>
  <si>
    <t>วัดบ้านหนองเชียงคา  หมู่ 6  ต.ยกกระบัตร อ.สามเงา จ.ตาก</t>
  </si>
  <si>
    <t>ห้วยผักหละ</t>
  </si>
  <si>
    <t>ไม่มีวัด(เป็นสำนักสงฆ์)</t>
  </si>
  <si>
    <t>วัดรวมไทยวนาราม ม.3 ต.รวมไทย</t>
  </si>
  <si>
    <t>สำนักสงฆ์บ้านแม่ระเมิง</t>
  </si>
  <si>
    <t>วัดวาเล่ย์เหนือ ม. 3  ต. วาเล่ย์</t>
  </si>
  <si>
    <t>วัดแม่หละไทย</t>
  </si>
  <si>
    <t>วัดยางโองบน</t>
  </si>
  <si>
    <t>วัดดงซ่อม</t>
  </si>
  <si>
    <t>วัดบ้านเด่นไม้ซุง</t>
  </si>
  <si>
    <t>วัดยางโองน้ำ</t>
  </si>
  <si>
    <t>วัดป่าสามเงา  หมู่ 4  ต.ย่านรี  อ.สามเงา  จ.ตาก</t>
  </si>
  <si>
    <t>วัดเวฬุวัน</t>
  </si>
  <si>
    <t xml:space="preserve">วัดบ้านสันป่าป๋วย   ม.5  ต.บ้านนา  อ.สามเงา  จ.ตาก </t>
  </si>
  <si>
    <t xml:space="preserve">วัดป่ายางตะวันตก  ม.2  ต.ย่านรี  อ.สามเงา  จ.ตาก </t>
  </si>
  <si>
    <t xml:space="preserve">วัดนาตาโพธิ์  ม.4  ต.วังจันทร์  อ.สามเงา  จ.ตาก </t>
  </si>
  <si>
    <t>วัดอุดมสามัคคี</t>
  </si>
  <si>
    <t>วัดแม่พะยวบ</t>
  </si>
  <si>
    <t>วัดธารน้ำใจ</t>
  </si>
  <si>
    <t xml:space="preserve">วัดป่ายางใต้  ม.1  ต.สามเงา  อ.สามเงา  จ.ตาก </t>
  </si>
  <si>
    <t xml:space="preserve">วัดปากทางเขื่อน   ม.1  ต.วังหมัน  อ.สามเงา  จ.ตาก </t>
  </si>
  <si>
    <t xml:space="preserve">วัดวังน้ำผึ้ง  ม.3  ต.วังจันทร์  อ.สามเงา  จ.ตาก </t>
  </si>
  <si>
    <t>วัดแดนอาณาเขต</t>
  </si>
  <si>
    <t>วัดวังตะเคียน</t>
  </si>
  <si>
    <t>วัดเลโค๊ะ</t>
  </si>
  <si>
    <t>วัดบ้านยะพอ   ต. วาเล่ย์</t>
  </si>
  <si>
    <t>สำนักสงฆ์บ้านแม่ออกผารู</t>
  </si>
  <si>
    <t>วัดทุ่งมะขามป้อม</t>
  </si>
  <si>
    <t>สำนักสงฆ์บ้านห้วยนกกก</t>
  </si>
  <si>
    <t>วัดหนองแขม</t>
  </si>
  <si>
    <t>สำนักสงฆ์แสวงธรรม</t>
  </si>
  <si>
    <t xml:space="preserve">วัดบ้านอูมวาบ  ม.1 ต.บ้านนา  อ.สามเงา  จ.ตาก </t>
  </si>
  <si>
    <t>วัดช่องแคบ ต.ช่องแคบ</t>
  </si>
  <si>
    <t>วัดบ้านโกกโก่</t>
  </si>
  <si>
    <t>วัดประดาง</t>
  </si>
  <si>
    <t xml:space="preserve">วัดแม่เชียงราย  ม.7  ต.ยกกระบัตร  อ.สามเงา  จ.ตาก </t>
  </si>
  <si>
    <t>วัดปากวัง</t>
  </si>
  <si>
    <t xml:space="preserve">วัดดอยทองเจริญธรรม  ม.7  ต.ยกกระบัตร  อ.สามเงา  จ.ตาก </t>
  </si>
  <si>
    <t>สำนักสงฆ์สันชัยชนะมงคล</t>
  </si>
  <si>
    <t xml:space="preserve">วัดท่าไผ่   ม.3   ต.ยกกระบัตร อ.สามเงา  จ.ตาก </t>
  </si>
  <si>
    <t>วัดฉลอมใต้</t>
  </si>
  <si>
    <t>วัดบ้านแม่กื้ดสามท่า</t>
  </si>
  <si>
    <t xml:space="preserve">วัดบ้านโสมง  ม.4  ต.บ้านนา  อ.สามเงา  จ.ตาก </t>
  </si>
  <si>
    <t>วัดโพธิคุณ</t>
  </si>
  <si>
    <t>วัดบ้านล้อง</t>
  </si>
  <si>
    <t>วัดฐิตาราม</t>
  </si>
  <si>
    <t>วัดเซปละ</t>
  </si>
  <si>
    <t>วัดดอนมูล</t>
  </si>
  <si>
    <t>วัดเอนกสิงขร</t>
  </si>
  <si>
    <t>วัดเชตะวันคีรี</t>
  </si>
  <si>
    <t>วัดวังผา</t>
  </si>
  <si>
    <t>วัดพระบรมธาตุ</t>
  </si>
  <si>
    <t>วัดแก้ววิเศษ</t>
  </si>
  <si>
    <t xml:space="preserve"> วัดดอนเจดีย์ ม.7 ต.ช่องแคบ</t>
  </si>
  <si>
    <t>วัดเจดีย์โค๊ะ</t>
  </si>
  <si>
    <t>วัดนาโบสถ์</t>
  </si>
  <si>
    <t>วัดพระธาตุศิริมงคล</t>
  </si>
  <si>
    <t>วัดมงคลคีรีเขตร์</t>
  </si>
  <si>
    <t>วัดบ้านแม่สลิดหลวง</t>
  </si>
  <si>
    <t>สำนักสงฆ์บ้านแม่วะหลวง</t>
  </si>
  <si>
    <t>วัดศรีมณีวัน</t>
  </si>
  <si>
    <t>วัดบ้านเปิ่งเคลิ่ง</t>
  </si>
  <si>
    <t>วัดแม่ระมาดน้อย</t>
  </si>
  <si>
    <t>วัดเทพนิมิตร</t>
  </si>
  <si>
    <t>วัดไทยสามัคคี</t>
  </si>
  <si>
    <t>วัดมหาวันวิเวก</t>
  </si>
  <si>
    <t>วัดศรีเกิด</t>
  </si>
  <si>
    <t>วัดแม่กาษา</t>
  </si>
  <si>
    <t>สำนักสงฆ์บ้านหนองบัว</t>
  </si>
  <si>
    <t>สำนักสงฆ์บ้านแม่อุสุ</t>
  </si>
  <si>
    <t>วัดสระตลุง</t>
  </si>
  <si>
    <t>สำนักสงฆ์บ้านวะครึโค๊ะ</t>
  </si>
  <si>
    <t>สำนักสงฆ์บ้านหม่องกั๊ว</t>
  </si>
  <si>
    <t>สำนักสงฆ์บ้านกามาผาโด้</t>
  </si>
  <si>
    <t>สำนักสงฆ์บ้านเซหนะเดอลู่</t>
  </si>
  <si>
    <t>สำนักสงฆ์กุยเลอตอ</t>
  </si>
  <si>
    <t>วัดวิเศษวานิช</t>
  </si>
  <si>
    <t>วัดไตรรงค์คีรี</t>
  </si>
  <si>
    <t>วัดมะปราง</t>
  </si>
  <si>
    <t xml:space="preserve">วัดกำแพง  </t>
  </si>
  <si>
    <t xml:space="preserve">วัดทุ่งโพธิ์ </t>
  </si>
  <si>
    <t>วัดบ่อแร่</t>
  </si>
  <si>
    <t>วัดธรรมามูล</t>
  </si>
  <si>
    <t xml:space="preserve">วัดท่าช้าง </t>
  </si>
  <si>
    <t>วัดคลองธรรม</t>
  </si>
  <si>
    <t>วัดจันทนาราม</t>
  </si>
  <si>
    <t>วัดทุ่งกระถิน</t>
  </si>
  <si>
    <t>วัดศริสิทธิการาม</t>
  </si>
  <si>
    <t>วัดคงสวัสดิ์</t>
  </si>
  <si>
    <t>วัดวังเคียน</t>
  </si>
  <si>
    <t>วัดดอนฉนวน</t>
  </si>
  <si>
    <t>วัดราษฎร์บูรณะ</t>
  </si>
  <si>
    <t>วัดศาลาขาว</t>
  </si>
  <si>
    <t>วัดดอนรังนก</t>
  </si>
  <si>
    <t>วัดนางลือ</t>
  </si>
  <si>
    <t>วัดศรีเจริญ</t>
  </si>
  <si>
    <t xml:space="preserve">วัดหัวหว้า </t>
  </si>
  <si>
    <t>วัดทรงเสวย</t>
  </si>
  <si>
    <t>วัดหนองตาตน</t>
  </si>
  <si>
    <t>วัดสระใหญ่</t>
  </si>
  <si>
    <t>วัดตะกู</t>
  </si>
  <si>
    <t>วัดนมโฑ</t>
  </si>
  <si>
    <t>วัดขุนสรรค์</t>
  </si>
  <si>
    <t xml:space="preserve">วัดสังฆาราม </t>
  </si>
  <si>
    <t>วัดจั่นเจริญศรี</t>
  </si>
  <si>
    <t xml:space="preserve">วัดโฆสิตาราม </t>
  </si>
  <si>
    <t>วัดช่องลม</t>
  </si>
  <si>
    <t>วัดไกลกังวลเขาสารพัดดีศรีเจริญธรรม</t>
  </si>
  <si>
    <t>วัดศรีเจริญธรรม</t>
  </si>
  <si>
    <t xml:space="preserve">วัดกรุณา </t>
  </si>
  <si>
    <t xml:space="preserve">วัดโบสถ์ราฎร์บำรุง </t>
  </si>
  <si>
    <t>วัดยางศรีเจริญ</t>
  </si>
  <si>
    <t>วัดสกุณาราม</t>
  </si>
  <si>
    <t xml:space="preserve">วัดโคกดอกไม้ </t>
  </si>
  <si>
    <t>วัดโพงาม</t>
  </si>
  <si>
    <t xml:space="preserve">วัดสีนวล </t>
  </si>
  <si>
    <t xml:space="preserve">วัดสระดู่ </t>
  </si>
  <si>
    <t>วัดคลองจันทร์</t>
  </si>
  <si>
    <t>วัดใหม่วงเดือน</t>
  </si>
  <si>
    <t>วัดสะพานหิน</t>
  </si>
  <si>
    <t xml:space="preserve">วัดเนินขาม </t>
  </si>
  <si>
    <t xml:space="preserve">วัดทุ่งนาน้อย  </t>
  </si>
  <si>
    <t>วัดห่อทองคำ</t>
  </si>
  <si>
    <t>วัดท่าชัย</t>
  </si>
  <si>
    <t>วัดท่ากระแส</t>
  </si>
  <si>
    <t>วัดเด่นใหญ่</t>
  </si>
  <si>
    <t>วัดบรมธาตุ</t>
  </si>
  <si>
    <t>วัดไผ่โพธิ์ทอง</t>
  </si>
  <si>
    <t xml:space="preserve">วัดหนองขุ่น </t>
  </si>
  <si>
    <t>วัดแหลมหว้า</t>
  </si>
  <si>
    <t>วัดหนองตะขบ</t>
  </si>
  <si>
    <t>วัดเขาราวเทียนทอง</t>
  </si>
  <si>
    <t xml:space="preserve">วัดหนองยาง </t>
  </si>
  <si>
    <t>วัดป่าเจดีย์เขาดิน</t>
  </si>
  <si>
    <t xml:space="preserve">วัดท่าแห </t>
  </si>
  <si>
    <t>วัดโพธิมงคล</t>
  </si>
  <si>
    <t xml:space="preserve">วัดหนองบัว  </t>
  </si>
  <si>
    <t>วัดหนองไม้แก่น</t>
  </si>
  <si>
    <t xml:space="preserve">วัดศรีสโมสร </t>
  </si>
  <si>
    <t xml:space="preserve">วัดกำแพง </t>
  </si>
  <si>
    <t>วัดเฉลิมพระเกียรติวรวิหาร</t>
  </si>
  <si>
    <t xml:space="preserve">วัดไก่เตี้ย อำเภอหนองอำเภอสามโคก </t>
  </si>
  <si>
    <t xml:space="preserve">วัดสามัคคิยาราม อำเภอหนองอำเภอสามโคก </t>
  </si>
  <si>
    <t xml:space="preserve">วัดทองสะอาด อำเภอหนองลาดหลุมแก้ว </t>
  </si>
  <si>
    <t xml:space="preserve">รพ.สต.  คลองสอง </t>
  </si>
  <si>
    <t xml:space="preserve">วัดกล้าชอุ่ม อำเภอคลองหลวง </t>
  </si>
  <si>
    <t xml:space="preserve">วัดตะวันเรือง อำเภอคลองหลวง </t>
  </si>
  <si>
    <t xml:space="preserve">วัดบางขันธ์ อำเภอคลองหลวง </t>
  </si>
  <si>
    <t xml:space="preserve">วัดบ่อทอง อำเภอหนองลาดหลุมแก้ว </t>
  </si>
  <si>
    <t>รพ.สต.  คูบางหลวง 1</t>
  </si>
  <si>
    <t xml:space="preserve">วัดจันทราราม อำเภอหนองลาดหลุมแก้ว </t>
  </si>
  <si>
    <t>รพ.สต.  คูบางหลวง 6</t>
  </si>
  <si>
    <t xml:space="preserve">วัดสุวรรณจินดาราม อำเภอหนองลาดหลุมแก้ว </t>
  </si>
  <si>
    <t xml:space="preserve">วัดโกเมศ อำเภอหนองอำเภอสามโคก </t>
  </si>
  <si>
    <t xml:space="preserve">วัดลาดสนุ่น อำเภอหนองอำเภอลำลูกกา </t>
  </si>
  <si>
    <t xml:space="preserve">วัดท้ายเกาะ อำเภอหนองอำเภอสามโคก </t>
  </si>
  <si>
    <t xml:space="preserve">วัดบ่อเงิน อำเภอหนองลาดหลุมแก้ว </t>
  </si>
  <si>
    <t xml:space="preserve">วัดโบสถ์ อำเภอหนองอำเภอสามโคก </t>
  </si>
  <si>
    <t xml:space="preserve">วัดบางนางบุญ หมู่ 4 ต.บางขะแยง อำเภอเมือง </t>
  </si>
  <si>
    <t xml:space="preserve">วัดบางคูวัดใน ม.7 ต.บางคูวัด  อำเภอเมือง </t>
  </si>
  <si>
    <t xml:space="preserve">วัดดาวเรือง หมู่ 6 ต.บางพูด อำเภอเมือง </t>
  </si>
  <si>
    <t xml:space="preserve">วัดโพธิ์เลื่อน หมู่  1 ต.บ้านกระแชง อำเภอเมือง </t>
  </si>
  <si>
    <t xml:space="preserve">วัดป่างิ้ว อำเภอหนองอำเภอสามโคก </t>
  </si>
  <si>
    <t xml:space="preserve">วัดคลองชัน อำเภอหนองอำเภอลำลูกกา </t>
  </si>
  <si>
    <t xml:space="preserve">วัดราษฎรบำรุง อำเภอหนองเสือ </t>
  </si>
  <si>
    <t xml:space="preserve">วัดโสภณาราม อำเภอหนองอำเภอลำลูกกา </t>
  </si>
  <si>
    <t xml:space="preserve">วัดแจ้งลำหิน อำเภอหนองอำเภอลำลูกกา </t>
  </si>
  <si>
    <t xml:space="preserve">วัดสอนดีศรีเจริญ อำเภอหนองเสือ </t>
  </si>
  <si>
    <t xml:space="preserve">รพ.สต.  บึงชำอ้อ 2 </t>
  </si>
  <si>
    <t xml:space="preserve">วัดสุขบุญฑริการาม อำเภอหนองเสือ </t>
  </si>
  <si>
    <t xml:space="preserve">วัดบัวสุวรรณประดิษฐ์ อำเภอหนองลาดหลุมแก้ว </t>
  </si>
  <si>
    <t xml:space="preserve">วัดสุทธาวาส อำเภอหนองลาดหลุมแก้ว </t>
  </si>
  <si>
    <t xml:space="preserve">วัดปทุมนายก อำเภอหนองเสือ </t>
  </si>
  <si>
    <t xml:space="preserve">วัดพิชิตปิตยาราม อำเภอธัญบุรี </t>
  </si>
  <si>
    <t xml:space="preserve">วัดเสด็จ หมู่ 5 ต.สวนพริกไทย อำเภอเมือง </t>
  </si>
  <si>
    <t xml:space="preserve">วัดสิงห์ อำเภอหนองอำเภอสามโคก </t>
  </si>
  <si>
    <t xml:space="preserve">วัดป่าไขแสง อำเภอหนองลาดหลุมแก้ว </t>
  </si>
  <si>
    <t>รพ.สต. คลองสอง  ม.13</t>
  </si>
  <si>
    <t xml:space="preserve">วัดคลองสอง อำเภอคลองหลวง </t>
  </si>
  <si>
    <t xml:space="preserve">วัดกลางคลองสาม อำเภอคลองหลวง </t>
  </si>
  <si>
    <t xml:space="preserve">วัดเพิ่มทาน อำเภอคลองหลวง </t>
  </si>
  <si>
    <t xml:space="preserve">วัดปัญญานันทาราม อำเภอคลองหลวง </t>
  </si>
  <si>
    <t>รพ.สต. คลองหนึ่ง ม.13</t>
  </si>
  <si>
    <t xml:space="preserve">วัดทวีการะอนันต์ อำเภอคลองหลวง </t>
  </si>
  <si>
    <t xml:space="preserve">วัดแสวงสามัคคี อำเภอคลองหลวง </t>
  </si>
  <si>
    <t xml:space="preserve">วัดศิริจันทาราม อำเภอคลองหลวง </t>
  </si>
  <si>
    <t xml:space="preserve">วัดบ้านพร้าว อำเภอหนองอำเภอสามโคก </t>
  </si>
  <si>
    <t xml:space="preserve">วัดนพรัตนาราม อำเภอหนองเสือ </t>
  </si>
  <si>
    <t>รพ.สต. บางกะดี 1</t>
  </si>
  <si>
    <t xml:space="preserve">วัดสังลาน หมู่ 3 ต.บางกะดี อำเภอเมือง </t>
  </si>
  <si>
    <t>รพ.สต. บางกะดี 2</t>
  </si>
  <si>
    <t xml:space="preserve">วัดบางกะดี หมู่ 4 ต.บางกะดี อำเภอเมือง </t>
  </si>
  <si>
    <t xml:space="preserve">วัดเกาะเกรียง หมู่ 5 ต.บางคูวัด อำเภอเมือง </t>
  </si>
  <si>
    <t xml:space="preserve">วัดบางเดื่อ หมู่ 4 ต.บางเดื่อ  อำเภอเมือง </t>
  </si>
  <si>
    <t xml:space="preserve">วัดไพร่ฟ้า หมู่ 2 ต.บางเดื่อ อำเภอเมือง </t>
  </si>
  <si>
    <t xml:space="preserve">วัดสหราษฎร์บำรุง อำเภอหนองอำเภอสามโคก </t>
  </si>
  <si>
    <t>รพ.สต. บางเตย ม.5</t>
  </si>
  <si>
    <t xml:space="preserve">วัดบางเตยกลาง อำเภอหนองอำเภอสามโคก </t>
  </si>
  <si>
    <t xml:space="preserve">รพ.สต. บางพูน 1 </t>
  </si>
  <si>
    <t xml:space="preserve">วัดบางพูน  หมู่ 4 ต.บางพูน อำเภอเมือง </t>
  </si>
  <si>
    <t xml:space="preserve">รพ.สต. บางพูน 2 </t>
  </si>
  <si>
    <t xml:space="preserve">วัดเปรมประชา หมู่ 2 ต.บางพูน อำเภอเมือง </t>
  </si>
  <si>
    <t xml:space="preserve">วัดบางนา อำเภอหนองอำเภอสามโคก </t>
  </si>
  <si>
    <t xml:space="preserve">วัดราษฎ์ศรัทธาธรรม หมู่ 6 ต.บางหลวง อำเภอเมือง </t>
  </si>
  <si>
    <t xml:space="preserve">วัดอู่ข้าว อำเภอคลองหลวง </t>
  </si>
  <si>
    <t xml:space="preserve">วัดดอนใหญ่ อำเภอหนองอำเภอลำลูกกา </t>
  </si>
  <si>
    <t xml:space="preserve">วัดบัวขวัญ อำเภอหนองลาดหลุมแก้ว </t>
  </si>
  <si>
    <t>รพ.สต. บ้านบึงกาสาม ม. 7</t>
  </si>
  <si>
    <t xml:space="preserve">วัดบึงกาสาม อำเภอหนองเสือ </t>
  </si>
  <si>
    <t xml:space="preserve">วัดสุวรรณบำรุงราชวราราม อำเภอหนองอำเภอลำลูกกา </t>
  </si>
  <si>
    <t xml:space="preserve">รพ.สต. บ้านหนองสามวัง </t>
  </si>
  <si>
    <t xml:space="preserve">วัดธรรมราษฎร์เจริญผล อำเภอหนองเสือ </t>
  </si>
  <si>
    <t xml:space="preserve">วัดเทียนถวาย หมู่ 2 ต.บ้านใหม่ อำเภอเมือง </t>
  </si>
  <si>
    <t xml:space="preserve">วัดพวงแก้ว อำเภอหนองเสือ </t>
  </si>
  <si>
    <t xml:space="preserve">วัดขุมแก้ว อำเภอธัญบุรี </t>
  </si>
  <si>
    <t xml:space="preserve">วัดนิเทศน์ราชประดิษฐ์ อำเภอหนองอำเภอลำลูกกา </t>
  </si>
  <si>
    <t xml:space="preserve">วัดอัยยิการาม อำเภอธัญบุรี </t>
  </si>
  <si>
    <t xml:space="preserve">วัดธัญญะผล อำเภอหนองอำเภอลำลูกกา </t>
  </si>
  <si>
    <t xml:space="preserve">วัดบุญบางสิงห์ หมู่ 8 ต.สวนพริกไทย อำเภอเมือง </t>
  </si>
  <si>
    <t xml:space="preserve">รพ.สต. หนองสามวัง 1 </t>
  </si>
  <si>
    <t xml:space="preserve">วัดสุนทริการาม อำเภอหนองเสือ </t>
  </si>
  <si>
    <t>รพ.สต. หน้าไม้  5</t>
  </si>
  <si>
    <t xml:space="preserve">รพ.สต. หลักหก 1  </t>
  </si>
  <si>
    <t xml:space="preserve">วัดรังสิต หมู่ 7 ต.หลักหก อำเภอเมือง </t>
  </si>
  <si>
    <t>รพ.สต. หลักหก 2</t>
  </si>
  <si>
    <t xml:space="preserve">วัดนาวง หมู่ 1 ต.หลักหก อำเภอเมือง </t>
  </si>
  <si>
    <t xml:space="preserve">วัดกลางคลองสี่ อำเภอหนองอำเภอลำลูกกา </t>
  </si>
  <si>
    <t xml:space="preserve">วัดลำมหาเมฆ อำเภอหนองลาดหลุมแก้ว </t>
  </si>
  <si>
    <t>วัดลานนาบุญ</t>
  </si>
  <si>
    <t>วัดพุทธปัญญา</t>
  </si>
  <si>
    <t>วัดตึก</t>
  </si>
  <si>
    <t>วัดแคใน</t>
  </si>
  <si>
    <t>วัดประชารังสรรค์</t>
  </si>
  <si>
    <t>วัดบางรักน้อย</t>
  </si>
  <si>
    <t>วัดแดงธรรมชาติ</t>
  </si>
  <si>
    <t>วัดไทรม้าเหนือ</t>
  </si>
  <si>
    <t>ไม่มีวัดในพื้นที่</t>
  </si>
  <si>
    <t>วัดสวนใหญ่</t>
  </si>
  <si>
    <t>วัดจันทร์</t>
  </si>
  <si>
    <t>รพ.สต.บางสีทอง</t>
  </si>
  <si>
    <t>วัดบางอ้อยช้าง</t>
  </si>
  <si>
    <t>วัดไทยเจริญ</t>
  </si>
  <si>
    <t>วัดบางไกรใน</t>
  </si>
  <si>
    <t>วัดบางขนุน</t>
  </si>
  <si>
    <t>วัดสุนทรธรรมมการาม</t>
  </si>
  <si>
    <t>วัดศรีประวัติ</t>
  </si>
  <si>
    <t>วัดส้มเกลี้ยง</t>
  </si>
  <si>
    <t>วัดใหม่ผดุงเขต</t>
  </si>
  <si>
    <t>วัดโตนด มหาสวัสดิ์</t>
  </si>
  <si>
    <t>วัดราษฎร์ประคองธรรม</t>
  </si>
  <si>
    <t>วัดบางเลนเจริญ</t>
  </si>
  <si>
    <t>วัดพระนอน</t>
  </si>
  <si>
    <t>รพ.สต.วิหารประชา</t>
  </si>
  <si>
    <t>วัดต้นเชือก</t>
  </si>
  <si>
    <t>วัดเอนกดิษฐาราม</t>
  </si>
  <si>
    <t>วัดไผ่เหลือง</t>
  </si>
  <si>
    <t>วัดมะเดื่อ</t>
  </si>
  <si>
    <t>วัดลาดปลาดุก</t>
  </si>
  <si>
    <t>วัดลำโพ</t>
  </si>
  <si>
    <t>วัดเต็มรักสามัคคี</t>
  </si>
  <si>
    <t>วัดใหม่ยายพูล</t>
  </si>
  <si>
    <t>สำนักสงฆ์คลองเจ๊ก</t>
  </si>
  <si>
    <t>วัดคลองเจ้า</t>
  </si>
  <si>
    <t>วัดลากค้อน</t>
  </si>
  <si>
    <t>วัดสโมสร</t>
  </si>
  <si>
    <t>วัดปลายคลองขุนศรี</t>
  </si>
  <si>
    <t>วัดมะสงค์</t>
  </si>
  <si>
    <t>วัดราษฎร์นิยม</t>
  </si>
  <si>
    <t>วัดคลองขุนศรี</t>
  </si>
  <si>
    <t>วัดเพรางาย</t>
  </si>
  <si>
    <t>วัดอ่วมอ่องประชานฤมิตร</t>
  </si>
  <si>
    <t>รพ.สต.บ้านคลองสิบศอก</t>
  </si>
  <si>
    <t>วัดยอดพระพิมล</t>
  </si>
  <si>
    <t>วัดคลองขวาง</t>
  </si>
  <si>
    <t>วัดสะพานสูง</t>
  </si>
  <si>
    <t>วัดท่าเกวียน</t>
  </si>
  <si>
    <t>วัดเชิงเลน</t>
  </si>
  <si>
    <t>วัดบางบัวทอง</t>
  </si>
  <si>
    <t>วัดแสงสิริธรรม</t>
  </si>
  <si>
    <t>วัดตาล</t>
  </si>
  <si>
    <t>วัดปรมัยยิกาวาส</t>
  </si>
  <si>
    <t>วัดศาลากุล</t>
  </si>
  <si>
    <t>วัดกู้</t>
  </si>
  <si>
    <t>วัดศรีเขตนันทาราม</t>
  </si>
  <si>
    <t>รพ.สต. บ้านใหม่(อำเภอปากเกร็ด)</t>
  </si>
  <si>
    <t>วัดสลักเหนือ</t>
  </si>
  <si>
    <t>วัดใหญ่สว่างอารมณ์</t>
  </si>
  <si>
    <t>วัดสาลีโขภิตาราม</t>
  </si>
  <si>
    <t>รพสต.ลำตาเสา</t>
  </si>
  <si>
    <t xml:space="preserve">วัดศิวาราม ต.ลำตาเสา อ.วังน้อย  </t>
  </si>
  <si>
    <t>รพสต.บ่อตาโล่</t>
  </si>
  <si>
    <t>วัดสุคันธาราม ต.บ่อตาโล่ อ.วังน้อย</t>
  </si>
  <si>
    <t>รพสต.พยอม</t>
  </si>
  <si>
    <t>วัดพะยอม ต.พยอม อ.วังน้อย</t>
  </si>
  <si>
    <t>รพสต.วังน้อย</t>
  </si>
  <si>
    <t>วัดมณฑลประสิทธิ์ ต.วังนิอย อ.วังน้อย</t>
  </si>
  <si>
    <t>รพสต.วังจุฬา</t>
  </si>
  <si>
    <t>วัดสว่างอารมณ์ ต.วังจุฬา  อ.วังน้อย</t>
  </si>
  <si>
    <t>รพสต.ชะแมบ</t>
  </si>
  <si>
    <t>วัดยมนาตามธรรม ต.ชะแมบ อ.วังน้อย</t>
  </si>
  <si>
    <t>รพสต.หนองโสน</t>
  </si>
  <si>
    <t>วัดหนองโสน ต.สนับทึบ  อ.วังน้อย</t>
  </si>
  <si>
    <t>รพสต.สนับทึบ</t>
  </si>
  <si>
    <t>วัดธรรมมาราม ต.สนับทึบ  อ.วังน้อย</t>
  </si>
  <si>
    <t>รพสต.หันตะเภา</t>
  </si>
  <si>
    <t>วัดลำบัว ต.หันตะเภา  อ.วังน้อย</t>
  </si>
  <si>
    <t>รพสต.ข้าวงาม</t>
  </si>
  <si>
    <t>วัดธรรมจริยา ต.ข้าวงาม  อ.วังน้อย</t>
  </si>
  <si>
    <t>รพ.สต.กระจิว</t>
  </si>
  <si>
    <t>วัดพระแก้ว ม.๖ ตำบลกระจิว</t>
  </si>
  <si>
    <t>รพ.สต.พระแก้ว</t>
  </si>
  <si>
    <t>วัดหนองบัว ม.๕ ตำบลพระแก้ว</t>
  </si>
  <si>
    <t>รพ.สต.ระโสม</t>
  </si>
  <si>
    <t>วัดมาบโพธิ์ ม.๔ ตำบลระโสม</t>
  </si>
  <si>
    <t>รพ.สต.หนองน้ำใส</t>
  </si>
  <si>
    <t>วัดหนองเป้า ม.๑ ตำบลหนองน้ำใส</t>
  </si>
  <si>
    <t>รพ.สต.โคกม่วง</t>
  </si>
  <si>
    <t>วัดโคกสังข์ ม.๗ ตำบลโคกม่วง</t>
  </si>
  <si>
    <t>รพ.สต.ดอนหญ้านาง</t>
  </si>
  <si>
    <t>วัดตะโก ม.๒ ตำบลดอนหญ้านาง</t>
  </si>
  <si>
    <t>รพ.สต.ไผ่ล้อม</t>
  </si>
  <si>
    <t>วัดนาอุ่น ม.๓ ตำบลไผ่ล้อม</t>
  </si>
  <si>
    <t>รพ.สต.นาคู</t>
  </si>
  <si>
    <t>วัดนาคูสว่างอารมณ์ราษฎร์ 29 ม.5 ต.นาคู อ.ผักไห่</t>
  </si>
  <si>
    <t>รพ.สต.หนองน้ำใหญ่</t>
  </si>
  <si>
    <t>วัดลาดชะโด 92 ม.3 ต.หนองน้ำใหญ่</t>
  </si>
  <si>
    <t>รพ.สต.บ้านแค</t>
  </si>
  <si>
    <t>วัดบ้านแค 48 ม.6 ต.บ้านแค</t>
  </si>
  <si>
    <t>รพ.สต.ลาดน้ำเค็ม</t>
  </si>
  <si>
    <t>วัดไผ่ล้อม ม.4 ต.ลาดน้ำเค็ม</t>
  </si>
  <si>
    <t>รพ.สต.ท่าดินแดง</t>
  </si>
  <si>
    <t>วัดท่าดินแดง (วัดจันทาราม) 59 ม.2 ต.ท่าดินแดง</t>
  </si>
  <si>
    <t>รพ.สต.ดอนลาน</t>
  </si>
  <si>
    <t>วัดดอนลาน 57 ม.2 ต.ดอนลาน</t>
  </si>
  <si>
    <t>รพ.สต.กุฎี</t>
  </si>
  <si>
    <t>วัดฤาไชย 55 ม.5 ต.กุฎี</t>
  </si>
  <si>
    <t>รพ.สต.ลำตะเคียน</t>
  </si>
  <si>
    <t>วัดลำตะเคียน ม.3 ต.ลำตะเคียน</t>
  </si>
  <si>
    <t>รพ.สต.โคกช้าง</t>
  </si>
  <si>
    <t>วัดโพธิ์เผือก 65 ม.3 ต.โคกช้าง</t>
  </si>
  <si>
    <t>รพ.สต.จักราช</t>
  </si>
  <si>
    <t>วัดจักราช 1/2 ม.6 ต.จักราช</t>
  </si>
  <si>
    <t>รพ.สต.ผักไห่</t>
  </si>
  <si>
    <t>วัดโพธิ์ผักไห่ ม.4 ต.ผักไห่</t>
  </si>
  <si>
    <t>รพ.สต.ลาดชิด</t>
  </si>
  <si>
    <t>วัดลาดชิด  39 ม.6 ต.ลาดชิด</t>
  </si>
  <si>
    <t>รพ.สต.หน้าโคก</t>
  </si>
  <si>
    <t>วัดหน้าโคก 48 ม.2 ต.หน้าโคก</t>
  </si>
  <si>
    <t>รพ.สต.อมฤต</t>
  </si>
  <si>
    <t>วัดบ้านอ้อ ม.8 ต.อมฤต</t>
  </si>
  <si>
    <t>รพ.สต.บ้านใหญ่</t>
  </si>
  <si>
    <t>วัดย่านอ่างทอง(จุฬาโลก) ม.6 ต.บ้านใหญ่</t>
  </si>
  <si>
    <t>รพ.สต.บ้านแพรก</t>
  </si>
  <si>
    <t>วัดเขียนลาย ม.4ต.บ้านแพรก</t>
  </si>
  <si>
    <t>รพ.สต.สำพะเนียง</t>
  </si>
  <si>
    <t>วัดสำพะเนียง ม.6ต.สำพะเนียง</t>
  </si>
  <si>
    <t>รพ.สต.คลองน้อย</t>
  </si>
  <si>
    <t>วัดนครโปรดสัตว์ ม.3ต.คลองน้อย</t>
  </si>
  <si>
    <t>รพ.สต.สองห้อง</t>
  </si>
  <si>
    <t>วัดใหม่สองห้อง ม.5ต.สองห้อง</t>
  </si>
  <si>
    <t>สอ.เฉลิมพระเกียรติฯ</t>
  </si>
  <si>
    <t>วัดใหม่ ม.2 ต.นครหลวง</t>
  </si>
  <si>
    <t>รพ.สต.ท่าช้าง</t>
  </si>
  <si>
    <t>วัดศรีจำปา ม.6 ต.ท่าช้าง</t>
  </si>
  <si>
    <t>รพ.สต.บ่อโพง</t>
  </si>
  <si>
    <t>วัดบ้านดาบ ม.7 ต.บ่อโพง</t>
  </si>
  <si>
    <t>รพ.สต บ้านชุ้ง</t>
  </si>
  <si>
    <t>วัดบ้านชุ้ง ม.6 ต.บ้านชุ้ง</t>
  </si>
  <si>
    <t>รพ.สต.ปากจั่น</t>
  </si>
  <si>
    <t>วัดละมุด ม.2 ต.ปากจั้น</t>
  </si>
  <si>
    <t>รพ.สต.บางระกำ</t>
  </si>
  <si>
    <t>วัดเรือแข่ง ม.2 ต.ปากจั้น</t>
  </si>
  <si>
    <t>รพ.สต.บางพระครู</t>
  </si>
  <si>
    <t>วัดจันทร์ ม.1 ต.บางพระครู</t>
  </si>
  <si>
    <t>รพ.สต.แม่ลา</t>
  </si>
  <si>
    <t>วัดสระเกษ ม.2 ต.แม่ลา</t>
  </si>
  <si>
    <t>รพ.สต.หนองปลิง</t>
  </si>
  <si>
    <t>วัดบ้านดาบ ม.7 ต.หนองปลิง</t>
  </si>
  <si>
    <t>รพ.สต.คลองสะแก</t>
  </si>
  <si>
    <t>วัดเสด็จ ม.5 ต.คลองสะแก</t>
  </si>
  <si>
    <t>รพ.สต.สามไถ</t>
  </si>
  <si>
    <t>วัดสามไถ</t>
  </si>
  <si>
    <t>รพ.สต.พระนอน</t>
  </si>
  <si>
    <t>วัดสามไถ ม.1 ต.สามไถ</t>
  </si>
  <si>
    <t>รพ.สต.เทพมงคล</t>
  </si>
  <si>
    <t>วัดโพธิ์ลอย ม.7 ต.พระนอน</t>
  </si>
  <si>
    <t>รพ.สต.วังพัฒนา</t>
  </si>
  <si>
    <t>วัดดอนพัฒนาราม</t>
  </si>
  <si>
    <t>รพ.สต.แก้วฟ้า</t>
  </si>
  <si>
    <t>วัดวังชะโด</t>
  </si>
  <si>
    <t>รพ.สต.เต่าเล่า</t>
  </si>
  <si>
    <t>วัดบางซ้ายใน ม.3 ต.เต่าเล่า</t>
  </si>
  <si>
    <t>รพ.สต.ปลายกลัด</t>
  </si>
  <si>
    <t>วัดเศวกศิตาราม ม.7 ต.ปลายกลัด</t>
  </si>
  <si>
    <t>รพ.สต.ทางหลวง</t>
  </si>
  <si>
    <t>วัดทางหลวง ม.4 ต.ปลายกลัด</t>
  </si>
  <si>
    <t>รพ.สต.อุทัย</t>
  </si>
  <si>
    <t>วัดโคกช้าง ม1  ต.อุ.ทัย</t>
  </si>
  <si>
    <t>รพ.สต.คานหาม</t>
  </si>
  <si>
    <t>วัดคานหาม ม.4 ต.คานหาม</t>
  </si>
  <si>
    <t>รพ.สต.หนองไม้ซุง</t>
  </si>
  <si>
    <t xml:space="preserve">วัดกลางขุย ม.5 ต.หนองไม้ซุง </t>
  </si>
  <si>
    <t>รพ.สต.สามบันฑิต</t>
  </si>
  <si>
    <t>วัดดอนพุดซา ม.10  ต.สามบัณฑิต</t>
  </si>
  <si>
    <t>รพ.สต.บ้านหีบ</t>
  </si>
  <si>
    <t>วัดบ้านหีบ ม.1 ต.บ้านหีบ</t>
  </si>
  <si>
    <t>รพ.สต.หนองน้ำส้ม</t>
  </si>
  <si>
    <t xml:space="preserve">วัดหนองน้ำส้ม ม.3  ต.หนองน้ำส้ม  </t>
  </si>
  <si>
    <t>รพ.สต.ข้าวเม่า  (ม.5)</t>
  </si>
  <si>
    <t>วัดโตนด ม.10 ต.ข้าวเม่า</t>
  </si>
  <si>
    <t>รพ.สต.หนองคัดค้าว(ม.14)</t>
  </si>
  <si>
    <t>รพ.สต.เสนา</t>
  </si>
  <si>
    <t>วัดอุทัย ม.2  ต.เสนา</t>
  </si>
  <si>
    <t>รพ.สต.บ้านช้าง</t>
  </si>
  <si>
    <t>วัดเทพกุญชร ม.3  ต.บ้านช้าง</t>
  </si>
  <si>
    <t>รพ.สต.โพสาวหาญ</t>
  </si>
  <si>
    <t>วัดพรานนก ม.2 ต.โพสาหาญ</t>
  </si>
  <si>
    <t>รพ.สต.ธนู</t>
  </si>
  <si>
    <t>วัดเขาดิน ม.3 ต.ธนู</t>
  </si>
  <si>
    <t>รพ.สต.มารวิชัย</t>
  </si>
  <si>
    <t>วัดเจ้าแปดทรงไตรย์ ต.มารวิชัย</t>
  </si>
  <si>
    <t>รพ.สต.เจ้าเจ็ด</t>
  </si>
  <si>
    <t>วัดเจ้าเจ็ดนอก ต.เจ้าเจ็ด</t>
  </si>
  <si>
    <t>รพ.สต.สามกอ</t>
  </si>
  <si>
    <t>วัดสามกอ ต.สามกอ</t>
  </si>
  <si>
    <t>รพ.สต.บ้านแพน</t>
  </si>
  <si>
    <t>วัดยวด ต.บ้านแพน</t>
  </si>
  <si>
    <t>รพ.สต.หัวเวียง</t>
  </si>
  <si>
    <t>วัดสุวรรณเจดีย์ ต.หัวเวียง</t>
  </si>
  <si>
    <t>รพ.สต.บ้านโพธิ์</t>
  </si>
  <si>
    <t>วัดกระโดงทอง ต.บ้านโพธิ์</t>
  </si>
  <si>
    <t>รพ.สต.รางจระเข้</t>
  </si>
  <si>
    <t>ไม่มีวัดในเขตพื้นที่ ต.รางจระเข้</t>
  </si>
  <si>
    <t>รพ.สต.บ้านกระทุ่ม</t>
  </si>
  <si>
    <t>วัดใบบัว ต.บ้านกระทุ่ม</t>
  </si>
  <si>
    <t>รพ.สต.บ้านแถว</t>
  </si>
  <si>
    <t>ไม่มีวัดในเขตพื้นที่</t>
  </si>
  <si>
    <t>รพ.สต.ชายนา</t>
  </si>
  <si>
    <t>วัดไชยภูมิ ต.ชายนา</t>
  </si>
  <si>
    <t>รพ.สต.สามตุ่ม</t>
  </si>
  <si>
    <t>วัดสามตุ่ม ต.สามตุ่ม ต.สามตุ่ม</t>
  </si>
  <si>
    <t>รพ.สต.ลาดงา</t>
  </si>
  <si>
    <t>วัดเกาะราษฎร์ศรัทธาธรรม ต.ลาดงา</t>
  </si>
  <si>
    <t>รพ.สต.ดอนทอง</t>
  </si>
  <si>
    <t>วัดจระเข้ไล่ ต.ดอนทอง</t>
  </si>
  <si>
    <t>รพ.สต.บ้านหลวง</t>
  </si>
  <si>
    <t>---- ไม่มีวัดในเขตพื้นที่ ----</t>
  </si>
  <si>
    <t>รพ.สต.เจ้าเสด็จ</t>
  </si>
  <si>
    <t>วัดกลางคลอง ต.เจ้าเสด็จ</t>
  </si>
  <si>
    <t>รพ.สต.วัดพระญาติการาม</t>
  </si>
  <si>
    <t>วัดพระญาติการาม หมู่ 5 ต.ไผ่ลิง</t>
  </si>
  <si>
    <t>รพ.สต.ไผ่ลิง</t>
  </si>
  <si>
    <t>วัดสมณโกฏฐาราม หมู่  7 ต.ไผ่ลิง</t>
  </si>
  <si>
    <t>รพ.สต.หันตรา</t>
  </si>
  <si>
    <t>วัดดุสิดาราม หมู่ 5 ตำบลหันตรา</t>
  </si>
  <si>
    <t>รพ.สต.บ้านเกาะ</t>
  </si>
  <si>
    <t>วัดไผ่โสมณรินทร์ หมู่ 2 ต.บ้านเกาะ</t>
  </si>
  <si>
    <t>รพ.สต.เกาะเรียน</t>
  </si>
  <si>
    <t>วัดช่างทอง</t>
  </si>
  <si>
    <t>รพ.สต.คลองสวนพลู</t>
  </si>
  <si>
    <t>วัดใหญ่ชัยมงคล หมู่ 1 ต.เกาะเรียน</t>
  </si>
  <si>
    <t>รพ.สต.บ้านเพนียด</t>
  </si>
  <si>
    <t>วัดบรมวงศ์ หมู่ 2 ต.สวนพริก</t>
  </si>
  <si>
    <t>รพ.สต.สวนพริก</t>
  </si>
  <si>
    <t>วัดป้อมรามัญ หมู่ 4 ต.สวนพริก</t>
  </si>
  <si>
    <t>รพ.สต.คลองสระบัว</t>
  </si>
  <si>
    <t>วัดครุฑาราม หมู่ 5 ต.คลองสระบัว</t>
  </si>
  <si>
    <t>รพ.สต.บ้านใหม่</t>
  </si>
  <si>
    <t>วัดบำรุงธรรม หมู่ 4 ต.บ้านใหม่</t>
  </si>
  <si>
    <t>รพ.สต.ภูเขาทอง</t>
  </si>
  <si>
    <t>วัดภูเขาทอง หมู่ 2 ต.ภูเขาทอง</t>
  </si>
  <si>
    <t>รพ.สต.บ้านป้อม</t>
  </si>
  <si>
    <t>วัดพระงาม หมู่ 3 ต.บ้านป้อม</t>
  </si>
  <si>
    <t>รพ.สต.วัดตูม</t>
  </si>
  <si>
    <t>วัดตูม หมู่  3  ต.วัดตูม</t>
  </si>
  <si>
    <t>รพ.สต.คลองตะเคียน</t>
  </si>
  <si>
    <t>วัดโคกจินดาราม หมู่ 7  ต.คลองตะเคียน</t>
  </si>
  <si>
    <t>รพ.สต.สำเภาล่ม</t>
  </si>
  <si>
    <t>วัดพุทไธศวรรย์ หมู่ 8  ต.สำเภาล่ม</t>
  </si>
  <si>
    <t>รพ.สต.ปากกราน</t>
  </si>
  <si>
    <t>วัดกลางคลองตะเคียน</t>
  </si>
  <si>
    <t>รพ.สต.บ้านรุน</t>
  </si>
  <si>
    <t>วัดไก่เตี้ยพฤฒาราม</t>
  </si>
  <si>
    <t>รพ.สต.ลุมพลี</t>
  </si>
  <si>
    <t>-----ไม่มีวัดในพื้นที่--------</t>
  </si>
  <si>
    <t>รพ.สต.มหาราช</t>
  </si>
  <si>
    <t>วัดอุโลม ม.  3   ต.มหาราช</t>
  </si>
  <si>
    <t>วัดธรรมรส ม.  2  ต.บ้านใหม่</t>
  </si>
  <si>
    <t>รพ.สต.ท่าตอ</t>
  </si>
  <si>
    <t>วัดท่าตอ ม.  3   ต.ท่าตอ</t>
  </si>
  <si>
    <t>รพ.สต.บ้านขวาง</t>
  </si>
  <si>
    <t>วัดสุวรรณ์เจดีย์ 38 ม.2 ต.บ้านขวาง</t>
  </si>
  <si>
    <t>รพ.สต.บ้านนา</t>
  </si>
  <si>
    <t>วัดโพธิ์ประสิทธิ์ ม. 4   ต.บ้านนา</t>
  </si>
  <si>
    <t>รพ.สต.น้ำเต้า</t>
  </si>
  <si>
    <t>วัดน้ำเต้า ม.3 ต.น้ำเต้า</t>
  </si>
  <si>
    <t>รพ.สต.เจ้าปลุก</t>
  </si>
  <si>
    <t>วัดเจ้าปลุก ม. 2  ต เจ้าปลุก</t>
  </si>
  <si>
    <t>รพ.สต.โรงช้าง</t>
  </si>
  <si>
    <t>วัดโพธิ์ ม. 4  ต.โรงช้าง</t>
  </si>
  <si>
    <t>รพ.สต.พิตเพียน</t>
  </si>
  <si>
    <t>วัดกระโจมทอง ม. 2   ต.พิตเพียน</t>
  </si>
  <si>
    <t>รพ.สต.บางนา</t>
  </si>
  <si>
    <t>วัดบางสงบ ม.4 ต.บางนา</t>
  </si>
  <si>
    <t>รพ.สต.หนองจิก</t>
  </si>
  <si>
    <t>วัดโพธิ์ทองหนองจิก ม.4 ต.กะทุ่ม</t>
  </si>
  <si>
    <t>รพ.สต.กะทุ่ม</t>
  </si>
  <si>
    <t>วัดตะบอง ม.2 ต.กะทุ่ม</t>
  </si>
  <si>
    <t>รพ.สต.ท่าหลวง</t>
  </si>
  <si>
    <t>วัดไก่จ้น ม.10 ต.ท่าหลวง อ.ท่าเรือ</t>
  </si>
  <si>
    <t>รพ.สต.หนองขนาก</t>
  </si>
  <si>
    <t>วัดบ้านแถว ม.4 ต.หนองขนาก</t>
  </si>
  <si>
    <t>รพ.สต.จำปา</t>
  </si>
  <si>
    <t>วัดจำปา ม.4 ต.จำปา อ.ท่าเรือ</t>
  </si>
  <si>
    <t>รพ.สต.ท่าเจ้าสนุก</t>
  </si>
  <si>
    <t>วัดมะขามโพลง ม.3 ต.ท่าเจ้าสนุก</t>
  </si>
  <si>
    <t>รพ.สต.ศาลาลอย</t>
  </si>
  <si>
    <t>วัดนางคุ่ม ม.1 ต.ศาลาลอย</t>
  </si>
  <si>
    <t>รพ.สต.บ้านศาลาลอย</t>
  </si>
  <si>
    <t>วัดช้าง ม.6 ต.ศาลาลอย</t>
  </si>
  <si>
    <t>รพ.สต.โพธิ์เอนหมู่ที่ 3</t>
  </si>
  <si>
    <t>วัดบางม่วง ม.3 ต.โพธิ์เอน</t>
  </si>
  <si>
    <t>รพ.สต.โพธิ์เอนหมู่ที่ 4</t>
  </si>
  <si>
    <t>วัดโพธิ์เอน ม.2 ต.โพธิ์เอน</t>
  </si>
  <si>
    <t>รพ.สต.ปากท่า</t>
  </si>
  <si>
    <t>วัดแค ม.4 ต.ปากท่า</t>
  </si>
  <si>
    <t>รพ.สต.วังแดง</t>
  </si>
  <si>
    <t>วัดบึง ม.8 ต.วังแดง</t>
  </si>
  <si>
    <t>รพ.สต.บ้านร่อม</t>
  </si>
  <si>
    <t>วัดบ้านร่อม ม.2 ต.บ้านร่อม</t>
  </si>
  <si>
    <t>รพ.สต.บ้านดอนประดู่</t>
  </si>
  <si>
    <t>วัดสว่างอารมณ์ ม.2 ต.บ้านร่อม</t>
  </si>
  <si>
    <t>รพ.สต.บางบาล</t>
  </si>
  <si>
    <t>วัดบางบาล ม.5  ต.บางบาล</t>
  </si>
  <si>
    <t>รพ.สต.บ้านกุ่ม</t>
  </si>
  <si>
    <t>วัดจุฬามณี ม.6  ต.บ้านกุ่ม</t>
  </si>
  <si>
    <t>รพ.สต.บางชะนี</t>
  </si>
  <si>
    <t>วัดโคกหิรัญ ม.2 ต.บางชะนี</t>
  </si>
  <si>
    <t>รพ.สต.ไทรน้อย</t>
  </si>
  <si>
    <t>วัดเก้าห้อง ม.4  ต.ไทรน้อย</t>
  </si>
  <si>
    <t>รพ.สต.วัดยม</t>
  </si>
  <si>
    <t>วัดธรรมจักร ม.2  ต.วัดยม</t>
  </si>
  <si>
    <t>รพ.สต.มหาพราหมณ์</t>
  </si>
  <si>
    <t>วัดเสาธง ม.5   ต.มหาพราหมณ์</t>
  </si>
  <si>
    <t>รพ.สต.กบเจา</t>
  </si>
  <si>
    <t>วัดใหม่กบเจา ม.7  ต.กบเจา</t>
  </si>
  <si>
    <t>รพ.สต.บ้านคลัง</t>
  </si>
  <si>
    <t>วัดธรรมโชติการาม ม.5  ต.บ้านคลัง</t>
  </si>
  <si>
    <t>รพ.สต.พระขาว</t>
  </si>
  <si>
    <t>วัดพระขาว ม. 6พระขาว</t>
  </si>
  <si>
    <t>วัดสีกุก ม.2  ต.น้ำเต้า</t>
  </si>
  <si>
    <t>รพ.สต.บางหลวง</t>
  </si>
  <si>
    <t>ไม่มีวัดในตำบล</t>
  </si>
  <si>
    <t>รพ.สต.บางหลวงโดด</t>
  </si>
  <si>
    <t>วัดกอไผ่ ม.3  ต.บางหลวงโดด</t>
  </si>
  <si>
    <t>รพ.สต.วัดตะกู</t>
  </si>
  <si>
    <t>วัดตะกู ม.4  ต.วัดตะกู</t>
  </si>
  <si>
    <t>รพ.สต.บางหัก</t>
  </si>
  <si>
    <t>วัดอัมพวา ม.1   ต.บางหัก</t>
  </si>
  <si>
    <t>รพ.สต.ทางช้าง</t>
  </si>
  <si>
    <t>วัดอินทาราม ม3   ต.ทางช้าง</t>
  </si>
  <si>
    <t>รพ.สต.เชียงรากน้อย</t>
  </si>
  <si>
    <t>วัดธรรมนาวา ๘๐ ม.๑๒ ต.เชียงรากน้อย</t>
  </si>
  <si>
    <t>รพ.สต.บ้านโพ</t>
  </si>
  <si>
    <t>วัดโพธิ์ ๒๓ ม.๓ ต.บ้านโพ</t>
  </si>
  <si>
    <t>รพ.สต.บ้านกรด</t>
  </si>
  <si>
    <t>วัดสุทธิวราราม ๒๘ ม.๔ ต.บ้านกรด</t>
  </si>
  <si>
    <t>รพ.สต.วัดขนอนเหนือ</t>
  </si>
  <si>
    <t>วัดขนอนเหนือ ม.๑ ต.บ้านกรด</t>
  </si>
  <si>
    <t>รพ.สต.บางกระสั้น</t>
  </si>
  <si>
    <t>วัดบางเคียนวิเชียรฉายม.๗ ต.บางกระสั้น</t>
  </si>
  <si>
    <t>รพ.สต.คลองจิก</t>
  </si>
  <si>
    <t>วัดวิเวกวายุพัด ๗๑ ม.๓ ต.คลองจิก</t>
  </si>
  <si>
    <t>รพ.สต.บ้านหว้า</t>
  </si>
  <si>
    <t>วัดบ้านหว้า ม.๒ ต.บ้านหว้า</t>
  </si>
  <si>
    <t>วัดยม ม.๔ ต.วัดยม</t>
  </si>
  <si>
    <t>รพ.สต.บางประแดง</t>
  </si>
  <si>
    <t>วัดบ้านกลิ้ง ๒๒ ม.๒ ต.บางประแดง</t>
  </si>
  <si>
    <t>รพ.สต.สามเรือน</t>
  </si>
  <si>
    <t>วัดสามเรือน ม.๒ ต.สามเรือน</t>
  </si>
  <si>
    <t>รพ.สต.เกาะเกิด</t>
  </si>
  <si>
    <t>วัดเชิงท่า ม.๓ ต.เกาะเกิด</t>
  </si>
  <si>
    <t>รพ.สต.บ้านแป้ง๑</t>
  </si>
  <si>
    <t>รพ.สต.บ้านแป้ง ๒</t>
  </si>
  <si>
    <t>วัดบ้านแป้ง ม.๒ ต.บ้านแป้ง</t>
  </si>
  <si>
    <t>รพ.สต.บ้านพลับ</t>
  </si>
  <si>
    <t>รพ.สต.คุ้งลาน</t>
  </si>
  <si>
    <t>รพ.สต.ตลิ่งชัน</t>
  </si>
  <si>
    <t>รพ.สต.บ้านลานเท</t>
  </si>
  <si>
    <t>วัดบ้านสร้าง ๕๕ ม.๕ ต.บ้านสร้าง</t>
  </si>
  <si>
    <t>รพ.สต.ตลาดเกรียบ</t>
  </si>
  <si>
    <t>วัดตลาดเกรียบ ม.๕ ต.ตลาดเกรียบ</t>
  </si>
  <si>
    <t>รพ.สต.ขนอนหลวง</t>
  </si>
  <si>
    <t>วัดทำเลไทย ม.๑ ต.ขนอนหลวง</t>
  </si>
  <si>
    <t>รพ.สต.บ้านคลองเปรม</t>
  </si>
  <si>
    <t>วัดเปรมประชากร ๔๑ ม.๔ ต.เชียงรากน้อย</t>
  </si>
  <si>
    <t>รพ.สต.บางปะหัน</t>
  </si>
  <si>
    <t>วัดศาลาแดง หมู่ ๕ ตำบลบางปะหัน</t>
  </si>
  <si>
    <t>รพ.สต.ขยาย</t>
  </si>
  <si>
    <t>วัดจอมเกษ หมู่ ๒ ตำบลขยาย</t>
  </si>
  <si>
    <t>รพ.สต.บางเดื่อ</t>
  </si>
  <si>
    <t>วัดบางเดื่อ หมู่ ๕ ตำบลบางเดื่อ</t>
  </si>
  <si>
    <t>รพ.สต.เสาธง</t>
  </si>
  <si>
    <t>วัดเสาธงเก่า หมู่ ๑ ตำบลเสาธง (วัด หมู่ ๒ )</t>
  </si>
  <si>
    <t>รพ.สต.ทางกลาง</t>
  </si>
  <si>
    <t>วัดทางกลาง หมู่ ๔ ตำบลทางกลาง</t>
  </si>
  <si>
    <t>รพ.สต.บางเพลิง</t>
  </si>
  <si>
    <t>วัดแก้วตา หมู่ ๑ ตำบลบางเพลิง</t>
  </si>
  <si>
    <t>รพ.สต.หันสัง</t>
  </si>
  <si>
    <t>วัดไก่ หมู่ ๓ ตำบลหันสัง</t>
  </si>
  <si>
    <t>รพ.สต.ตานิม</t>
  </si>
  <si>
    <t>วัดเทพอุปการาม หมู่ ๒ ตำบลตานิม</t>
  </si>
  <si>
    <t>รพ.สต.ทับน้ำ</t>
  </si>
  <si>
    <t>วัดผึ่งแดด หมู่ ๔ ตำบลทับน้ำ</t>
  </si>
  <si>
    <t>รพ.สต.บ้านม้า</t>
  </si>
  <si>
    <t>วัดบ้านม้า หมู่ ๓ ตำบลบ้านม้า</t>
  </si>
  <si>
    <t>รพ.สต.ขวัญเมือง</t>
  </si>
  <si>
    <t>วัดค่าย หมู่ ๑ ตำบลขวัญเมือง</t>
  </si>
  <si>
    <t>รพ.สต.บ้านลี่</t>
  </si>
  <si>
    <t>วัดประมุง หมู่ ๓ ตำบลบ้านลี่</t>
  </si>
  <si>
    <t>รพ.สต.โพธิ์สามต้น</t>
  </si>
  <si>
    <t>วัดโพธิ์หอม หมู่ ๓ ตำบลโพธิ์สามต้น</t>
  </si>
  <si>
    <t>รพ.สต.พุทเลา</t>
  </si>
  <si>
    <t>วัดนนทรี หมู่ ๗ ตำบลพุทเลา</t>
  </si>
  <si>
    <t>รพ.สต.ตาลเอน</t>
  </si>
  <si>
    <t>วัดตาลเอน หมู่ ๑ ตำบลตาลเอน</t>
  </si>
  <si>
    <t>รพ.สต.บ้านขล้อ</t>
  </si>
  <si>
    <t>วัดโขดเขมาราม หมู่ ๒ ตำบลบ้านขล้อ</t>
  </si>
  <si>
    <t>วัดโสภณเจติการาม  ม.7 คู้สลอด</t>
  </si>
  <si>
    <t>รพ.สต.หลักชัย</t>
  </si>
  <si>
    <t>วัดปทุมวัน หมู่ที่ 5 ต.หลักชัย</t>
  </si>
  <si>
    <t xml:space="preserve">รพ.สต.สามเมือง </t>
  </si>
  <si>
    <t>วัดตรีพาราสีมาเขต หมู่ที่ 5 ต.สามเมือง</t>
  </si>
  <si>
    <t xml:space="preserve">รพ.สต.สิงหนาท </t>
  </si>
  <si>
    <t>วัดราษฎร์ปุณณารามรพ หมู่ 3 ต.คลองพระยาบันลือ.</t>
  </si>
  <si>
    <t>สิงหนาท๒(วัดหนองปลาดุก)</t>
  </si>
  <si>
    <t>วัดราษรฎ์บำรุง ๑๐๐ ม.๗ ต.สิงหนาท</t>
  </si>
  <si>
    <t>รพ.สต.พระยาบันลือ หมู่ที่2</t>
  </si>
  <si>
    <t>วัดฉัตรทองดำริธรรม ม.6 ต.พระยาบันลือ</t>
  </si>
  <si>
    <t xml:space="preserve">รพ.สต.ลาดบัวหลวง </t>
  </si>
  <si>
    <t>วัดสุทธาวาสวิปัสสนา ม.4 ต.ลาดบัวหลวง</t>
  </si>
  <si>
    <t>รพ.สต.พระยาบันลือ</t>
  </si>
  <si>
    <t>มัสยิดรอซิดี ม.2 ต.พระยาบันลือ</t>
  </si>
  <si>
    <t>รพ.สต.บางพลี</t>
  </si>
  <si>
    <t>วัดสว่างอารมณ์ 28 หมู่ 4 ต.บางพลี</t>
  </si>
  <si>
    <t>วัดป่าคา 57 หมู่ 3 ต.โคกช้าง</t>
  </si>
  <si>
    <t>วัดทางยาว  ม.3 ต.บ้านม้า</t>
  </si>
  <si>
    <t>รพ.สต.ไม้ตรา</t>
  </si>
  <si>
    <t>วัดไม้ตรา 1 ม.7 ต.ไม้ตรา</t>
  </si>
  <si>
    <t>รพ.สต.กกแก้วบูรพา</t>
  </si>
  <si>
    <t>วัดสง่างามม.3 ต.กกแก้วบูรพา</t>
  </si>
  <si>
    <t>รพ.สต.ไผ่พระ</t>
  </si>
  <si>
    <t>วัดนาคสโมสร ม.2 ต.ไผ่พระ</t>
  </si>
  <si>
    <t>วัดไทรโสภณ 27 ม.3 ต.บ้านเกาะ</t>
  </si>
  <si>
    <t>รพ.สต.ห่อหมก</t>
  </si>
  <si>
    <t>วัดสุนทราราม 45 ม.1 ต.ห่อหมก</t>
  </si>
  <si>
    <t>รพ.สต.แคตก</t>
  </si>
  <si>
    <t>รพ.สต.บางยี่โท</t>
  </si>
  <si>
    <t>วัดบางยี่โท 16 ม.1 บางยี่โท</t>
  </si>
  <si>
    <t>รพ.สต.ช่างเหล็ก</t>
  </si>
  <si>
    <t>วัดศิริสุขาราม ม.4 ต.ช่างเหล็ก</t>
  </si>
  <si>
    <t>รพ.สต.แคออก</t>
  </si>
  <si>
    <t>วัดปากน้ำ ม.1 ต.แคออก</t>
  </si>
  <si>
    <t>รพ.สต.หน้าไม้</t>
  </si>
  <si>
    <t>วัดหน้าต่างใน 13 ม.2 ต.หน้าไม้</t>
  </si>
  <si>
    <t>รพ.สต.บ้านกลึง</t>
  </si>
  <si>
    <t>วัดป้อมแก้ว 27 ม.4 ต.บ้านกลึง</t>
  </si>
  <si>
    <t>รพ.สต.กระแชง</t>
  </si>
  <si>
    <t>วัดกระแชง 49 ม.2 ต.กระแชง</t>
  </si>
  <si>
    <t>รพ.สต.ช้างน้อย</t>
  </si>
  <si>
    <t>วัดอนุกูลชราราม 11 ม.3 ต.ช้างน้อย</t>
  </si>
  <si>
    <t>รพ.สต.บ้านแป้ง</t>
  </si>
  <si>
    <t>วัดสิงห์สุทธาวาส ม.2 ต.บ้านแป้ง</t>
  </si>
  <si>
    <t>รพ.สต.สนามชัย</t>
  </si>
  <si>
    <t>วัดสนามไชย ม.6 ต.สนามไชย</t>
  </si>
  <si>
    <t>รพ.สต.ราชคราม</t>
  </si>
  <si>
    <t>วัดโบสถ์สมพรชัย 1 ม.1 ต.ราชคราม</t>
  </si>
  <si>
    <t>รพ.สต.ช้างใหญ่</t>
  </si>
  <si>
    <t>วัดช้างใหญ่ 18 ม.3 ต.ช้างใหญ่</t>
  </si>
  <si>
    <t>รพ.สต.คัคณางค์</t>
  </si>
  <si>
    <t>วัดโพธิ์แตงเหนือ ม.2 ต.โพธิ์แตง</t>
  </si>
  <si>
    <t>รพ.สต.โพธิ์แตง</t>
  </si>
  <si>
    <t>วัดโพธิ์แตงใต้ ม.3 ต.โพธิ์แตง</t>
  </si>
  <si>
    <t>วัดเชียงรากน้อย ม.3 ต.เชียงรากน้อย</t>
  </si>
  <si>
    <t>วัดเซิงหวาย</t>
  </si>
  <si>
    <t>วัดลิ้นทอง</t>
  </si>
  <si>
    <t>วัดรุ้ง</t>
  </si>
  <si>
    <t>วัดโคศุภราช</t>
  </si>
  <si>
    <t>วัดตาลเจ็ดช่อ</t>
  </si>
  <si>
    <t>วัดช้าง</t>
  </si>
  <si>
    <t>วัดไทรย์</t>
  </si>
  <si>
    <t>วัดราชปักษี</t>
  </si>
  <si>
    <t>วัดโพธิวงษ์</t>
  </si>
  <si>
    <t>วัดจันทราราม</t>
  </si>
  <si>
    <t>วัดบ้านหมี่ใหญ่</t>
  </si>
  <si>
    <t>วัดสะพานอิฐ</t>
  </si>
  <si>
    <t>วัดธรรมเจดีย์</t>
  </si>
  <si>
    <t>วัดหนองนา</t>
  </si>
  <si>
    <t>วัดข่อยใต้</t>
  </si>
  <si>
    <t>วัดห้วยดีเลิศศรีโสภณ</t>
  </si>
  <si>
    <t>วัดหนองปลาดุก</t>
  </si>
  <si>
    <t>วัดบ้านลาด</t>
  </si>
  <si>
    <t>วัดหนองกระเบียน</t>
  </si>
  <si>
    <t>วัดหนองเมือง</t>
  </si>
  <si>
    <t>วัดทะเลวังวัด</t>
  </si>
  <si>
    <t>วัดอัมพุมัญราม</t>
  </si>
  <si>
    <t>วัดบ้านหินลาว</t>
  </si>
  <si>
    <t>วัดบ้านคลอง</t>
  </si>
  <si>
    <t>วัดดงดินแดง</t>
  </si>
  <si>
    <t>วัดถนนใหญ่</t>
  </si>
  <si>
    <t>วัดท่าแค</t>
  </si>
  <si>
    <t>วัดป่าหวายทุ่ง</t>
  </si>
  <si>
    <t>วัดเมตตาธรรม สาย 4</t>
  </si>
  <si>
    <t>วัดนิคมสามัคคีชัย</t>
  </si>
  <si>
    <t>วัดสัมพันธมิตร</t>
  </si>
  <si>
    <t>วัดนภาราษฎร์พัฒนาราม</t>
  </si>
  <si>
    <t>วัดขุนนวน</t>
  </si>
  <si>
    <t>วัดน้ำซับ หมู่ที่ 5</t>
  </si>
  <si>
    <t>วัดญาณเสน</t>
  </si>
  <si>
    <t>วัดโคกกะถิน</t>
  </si>
  <si>
    <t>วัดกระเจียว</t>
  </si>
  <si>
    <t>วัดใดใหญ่</t>
  </si>
  <si>
    <t>วัดยางณรังสี</t>
  </si>
  <si>
    <t>วัดเขาหนีบ</t>
  </si>
  <si>
    <t>วัดพนมวัน</t>
  </si>
  <si>
    <t>วัดราชบรรทม</t>
  </si>
  <si>
    <t>วัดน้ำสุด</t>
  </si>
  <si>
    <t>วัดหนองบัวหิ่ง</t>
  </si>
  <si>
    <t>วัดหลุมข้าว</t>
  </si>
  <si>
    <t>วัดคลองเกตุ</t>
  </si>
  <si>
    <t>วัดใหม่พรหมจริยาราม</t>
  </si>
  <si>
    <t>วัดวังขอนขว้าง</t>
  </si>
  <si>
    <t>ราษฏร์อุษาราม</t>
  </si>
  <si>
    <t>วัดชอนขุด</t>
  </si>
  <si>
    <t>วัดอุทุมพรวนาราม</t>
  </si>
  <si>
    <t>วัดตะเคียนคู่</t>
  </si>
  <si>
    <t>วัดสิงหาราม</t>
  </si>
  <si>
    <t>วัดท่าโขลง</t>
  </si>
  <si>
    <t>วัดหนองโก</t>
  </si>
  <si>
    <t>วัดเกาะรัง</t>
  </si>
  <si>
    <t>วัดนิคมพัฒนาราม</t>
  </si>
  <si>
    <t>วัดสนามไชย</t>
  </si>
  <si>
    <t xml:space="preserve">วัดบางลี่ </t>
  </si>
  <si>
    <t xml:space="preserve">วัดสามัคคีธรรม </t>
  </si>
  <si>
    <t>วัดโคกสำเริง</t>
  </si>
  <si>
    <t>วัดโพธิ์ตรุ</t>
  </si>
  <si>
    <t>วัดท่ากรวด</t>
  </si>
  <si>
    <t>วัดซับจำปา</t>
  </si>
  <si>
    <t>วัดยางราก</t>
  </si>
  <si>
    <t>วัดท่าใหญ่</t>
  </si>
  <si>
    <t>วัดกุดตาเพชร</t>
  </si>
  <si>
    <t>วัดชอนสารเดช</t>
  </si>
  <si>
    <t>วัดบ้านใหม่โสพิมพ์</t>
  </si>
  <si>
    <t>วัดแก่งเสือเต้น</t>
  </si>
  <si>
    <t>วัดท่าฉนวน</t>
  </si>
  <si>
    <t>วัดหนองประดู่</t>
  </si>
  <si>
    <t>วัดโพรงเข้</t>
  </si>
  <si>
    <t>วัดดงมะรุม</t>
  </si>
  <si>
    <t>วัดท่าดินดำ</t>
  </si>
  <si>
    <t>วัดโพธิ์งาม</t>
  </si>
  <si>
    <t>วัดลำสนธิ</t>
  </si>
  <si>
    <t>วัดใหม่ศรีตาบัว</t>
  </si>
  <si>
    <t>วัดหนองตาแดง</t>
  </si>
  <si>
    <t>วัดชมพู</t>
  </si>
  <si>
    <t>วัดพงษ์เพ็ชร</t>
  </si>
  <si>
    <t>วัดภิญโญสโมสร</t>
  </si>
  <si>
    <t xml:space="preserve">วัดลาดสาลี่ </t>
  </si>
  <si>
    <t>วัดโกรกรกฟ้า</t>
  </si>
  <si>
    <t>วัดสายห้วยแก้ว</t>
  </si>
  <si>
    <t>วัดโคกสลุง</t>
  </si>
  <si>
    <t>วัดซับไทร</t>
  </si>
  <si>
    <t>วัดโคกกระเทียม</t>
  </si>
  <si>
    <t>วัดหนองทรายขาว</t>
  </si>
  <si>
    <t>วัดคุ้งท่าเลา</t>
  </si>
  <si>
    <t>วัดหลวงท้ายตลาด</t>
  </si>
  <si>
    <t>วัดห้วยยาง</t>
  </si>
  <si>
    <t>วัดคุ้งนาบุญ</t>
  </si>
  <si>
    <t>วัดไผ่แตร</t>
  </si>
  <si>
    <t>วัดสำโรงใหญ่</t>
  </si>
  <si>
    <t>วัดท่ามกอกชยากร</t>
  </si>
  <si>
    <t>วัดกัณฑาพฤกษ์</t>
  </si>
  <si>
    <t>วัดใหม่โพธิ์ทอง</t>
  </si>
  <si>
    <t>วัดเขาชันกาศ</t>
  </si>
  <si>
    <t>วัดเขาสมโภชน์</t>
  </si>
  <si>
    <t>วัดศรีสุธาวาส</t>
  </si>
  <si>
    <t xml:space="preserve">วัดคลองเม่า </t>
  </si>
  <si>
    <t>วัดนาโสม</t>
  </si>
  <si>
    <t>วัดเกริ่นกฐิน</t>
  </si>
  <si>
    <t>วัดมุจลินท์</t>
  </si>
  <si>
    <t>วัดบ้านทราย</t>
  </si>
  <si>
    <t>วัดน้ำจั่น</t>
  </si>
  <si>
    <t>วัดมหาสอน</t>
  </si>
  <si>
    <t>วัดบางกระพี้ใหญ่</t>
  </si>
  <si>
    <t>วัดประชาแสวงธรรม</t>
  </si>
  <si>
    <t>วัดหินสามบ่อ</t>
  </si>
  <si>
    <t>วัดกุดขาม</t>
  </si>
  <si>
    <t>วัดศรีอุดม</t>
  </si>
  <si>
    <t>วัดหนองบุ</t>
  </si>
  <si>
    <t>วัดทุ่งท่าช้าง</t>
  </si>
  <si>
    <t>วัดท่าตะโก</t>
  </si>
  <si>
    <t>วัดดงน้อย</t>
  </si>
  <si>
    <t>วัดมหาโพธิ</t>
  </si>
  <si>
    <t>วัดหนองสำราญ</t>
  </si>
  <si>
    <t>วัดแหลมชนแดน</t>
  </si>
  <si>
    <t>วัดเขารวกสามัคคี</t>
  </si>
  <si>
    <t>วัดพุกระชัด</t>
  </si>
  <si>
    <t>วัดชัยมงคลวนาราม</t>
  </si>
  <si>
    <t>วัดชอนสมบูรณ์</t>
  </si>
  <si>
    <t>วัดวังกะจับ  หมู่  ต.  อ. ค่ายบางระจัน จ. สิงห์บุรี</t>
  </si>
  <si>
    <t>วัดแหลมทอง หมู่ 10 ต. งิ้วราย อ. อินทร์บุรี จ. สิงห์บุรี</t>
  </si>
  <si>
    <t>วัดกระโจม หมู่ 5 ต. งิ้วราย อ. อินทร์บุรี จ. สิงห์บุรี</t>
  </si>
  <si>
    <t>วัดโพธิ์สำราญ หมู่ 3 ต. งิ้วราย อ. อินทร์บุรี จ. สิงห์บุรี</t>
  </si>
  <si>
    <t>วัดจักรสีห์ หมู่ 5 ต. จักรสีห์ อ. เมืองสิงห์บุรี   จ. สิงห์บุรี</t>
  </si>
  <si>
    <t>วัดโฉมศรี หมู่ 1 ต. ชีน้ำร้าย  อ. อินทร์บุรี จ. สิงห์บุรี</t>
  </si>
  <si>
    <t>วัดระนาม หมู่ 6 ต. ชีน้ำร้าย2 อ. อินทร์บุรี จ. สิงห์บุรี</t>
  </si>
  <si>
    <t>วัดแจ้งพรหมนคร หมู่  1 ต. ต้นโพธิ์ อ. เมืองสิงห์บุรี   จ. สิงห์บุรี</t>
  </si>
  <si>
    <t>วัดกลางพรหมนคร หมู่  9 ต. ต้นโพธิ์ อ. เมืองสิงห์บุรี   จ. สิงห์บุรี</t>
  </si>
  <si>
    <t>วัดโบสถ์ หมู่ 6 ต. ถอนสมอ อ. พรหมบุรี จ. สิงห์บุรี</t>
  </si>
  <si>
    <t>วัดคลองโพธิ์ศรี หมู่  9 ต. ทองเอน อ. อินทร์บุรี จ. สิงห์บุรี</t>
  </si>
  <si>
    <t>วัดเชียงราก หมู่ 6 ต.  อ. อินทร์บุรี จ. สิงห์บุรี</t>
  </si>
  <si>
    <t>วัดยาง หมู่ 6 ต. ทับยา อ. อินทร์บุรี จ. สิงห์บุรี</t>
  </si>
  <si>
    <t>วัดกลางท่าข้าม  หมู่  ต.  อ. ค่ายบางระจัน จ. สิงห์บุรี</t>
  </si>
  <si>
    <t>วัดท่าอิฐ หมู่ 6 ต. ท่างาม อ. อินทร์บุรี จ. สิงห์บุรี</t>
  </si>
  <si>
    <t>วัดทอง หมู่ 1 ต. น้ำตาล อ. อินทร์บุรี จ. สิงห์บุรี</t>
  </si>
  <si>
    <t>วัดประโชติการาม หมู่ 3 ต. บางกระบือ อ. เมืองสิงห์บุรี   จ. สิงห์บุรี</t>
  </si>
  <si>
    <t>วัดสะอาดราษฎร์บำรุง หมู่ 4 ต. บางกระบือ อ. เมืองสิงห์บุรี   จ. สิงห์บุรี</t>
  </si>
  <si>
    <t>วัดเสาธงทอง  หมู่ 5 ต. บางมัญ อ. เมืองสิงห์บุรี   จ. สิงห์บุรี</t>
  </si>
  <si>
    <t>วัดบ้านจ่า หมู่ 5 ต. บ้านจ่า  อ. บางระจัน จ. สิงห์บุรี</t>
  </si>
  <si>
    <t>วัดจินดามณี หมู่ 2 ต. บ้านแป้ง อ. พรหมบุรี จ. สิงห์บุรี</t>
  </si>
  <si>
    <t>วัดปลาไหล หมู่ 3 ต. ประศุก  อ. อินทร์บุรี จ. สิงห์บุรี</t>
  </si>
  <si>
    <t>วัดอัมพวัน หมู่ 4 ต. พรหมบุรี  อ. พรหมบุรี จ. สิงห์บุรี</t>
  </si>
  <si>
    <t>วัดชีปะขาว หมู่ 1 ต. พระงาม อ. พรหมบุรี จ. สิงห์บุรี</t>
  </si>
  <si>
    <t>วัดดาวดึงษ์  หมู่ 1 ต. โพกรวม อ. เมืองสิงห์บุรี   จ. สิงห์บุรี</t>
  </si>
  <si>
    <t>วัดน้ำผึ้ง หมู่ 5 ต. โพชนไก่ อ. บางระจัน จ. สิงห์บุรี</t>
  </si>
  <si>
    <t>วัดราษฎร์บำรุง(หนองลี) หมู่  ต.  อ. ค่ายบางระจัน จ. สิงห์บุรี</t>
  </si>
  <si>
    <t>วัดสองพี่น้อง หมู่ 2 ต. โพธิ์ชัย อ. อินทร์บุรี จ. สิงห์บุรี</t>
  </si>
  <si>
    <t>วัดบ้านลำ หมู่ 7 ต. โพธิ์ชัย อ. อินทร์บุรี จ. สิงห์บุรี</t>
  </si>
  <si>
    <t>วัดสิงห์สุทธาวาส  หมู่  ต.  อ. ค่ายบางระจัน จ. สิงห์บุรี</t>
  </si>
  <si>
    <t>วัดศรัทธาภิรม หมู่  3  ต. ม่วงหมู่ อ. เมืองสิงห์บุรี   จ. สิงห์บุรี</t>
  </si>
  <si>
    <t>วัดสะเดา หมู่ 1 ต. แม่ลา อ. บางระจัน จ. สิงห์บุรี</t>
  </si>
  <si>
    <t>วัดจุกคลี หมู่ 2 ต. ไม้ดัด  อ. บางระจัน จ. สิงห์บุรี</t>
  </si>
  <si>
    <t>วัดป่าหวาย หมู่ 1 ต. โรงช้าง อ. พรหมบุรี จ. สิงห์บุรี</t>
  </si>
  <si>
    <t>วัดวิหารขาว หมู่ 2  ต. วิหารขาว  อ. พรหมบุรี จ. สิงห์บุรี</t>
  </si>
  <si>
    <t>วัดคีมราษฎร์ศรัทธาธรรม หมู่ 5 ต. สระแจง อ. บางระจัน จ. สิงห์บุรี</t>
  </si>
  <si>
    <t>วัดหนองกระทุ่ม  หมู่  ต.  อ. ค่ายบางระจัน จ. สิงห์บุรี</t>
  </si>
  <si>
    <t>วัดหนองสุ่ม หมู่ 10 ต. ห้วยชัน อ. อินทร์บุรี จ. สิงห์บุรี</t>
  </si>
  <si>
    <t>วัดการ้อง หมู่ 3 ต. ห้วยชัน อ. อินทร์บุรี จ. สิงห์บุรี</t>
  </si>
  <si>
    <t>วัดพรหมเทพาวาส หมู่ 2 ต. หัวป่า  อ. พรหมบุรี จ. สิงห์บุรี</t>
  </si>
  <si>
    <t>วัดธรรมสังเวช หมู่ 8 ต. หัวไผ่ อ. เมืองสิงห์บุรี   จ. สิงห์บุรี</t>
  </si>
  <si>
    <t>วัดประศุก หมู่ 5 ต. อินทร์บุรี อ. อินทร์บุรี จ. สิงห์บุรี</t>
  </si>
  <si>
    <t>วัดโพธิ์ศรี หมู่ 8 ต. อินทร์บุรี อ. อินทร์บุรี จ. สิงห์บุรี</t>
  </si>
  <si>
    <t>รพ.สต.  บ้านเตยน้อย ตำบลบางสมบูรณ์</t>
  </si>
  <si>
    <t>วัดคลองสาม</t>
  </si>
  <si>
    <t>รพ.สต.  บ้านเขมรฝั่งใต้ ตำบลโพธิ์แทน</t>
  </si>
  <si>
    <t>วัดโพธิ์แทน</t>
  </si>
  <si>
    <t>รพ.สต.  บ้านประตูน้ำบางสมบูรณ์ ตำบลบางสมบูรณ์</t>
  </si>
  <si>
    <t>วัดพลอยกระจ่างศรี</t>
  </si>
  <si>
    <t>รพ.สต.  บ้านกะเหรี่ยง ตำบลเขาเพิ่ม</t>
  </si>
  <si>
    <t>วัดเขาส่องกล้อง</t>
  </si>
  <si>
    <t>วัดตำหนัก</t>
  </si>
  <si>
    <t>รพ.สต.  บ้านดง ตำบลสาริกา</t>
  </si>
  <si>
    <t>วัดบ้านดง</t>
  </si>
  <si>
    <t>รพ.สต.  บ้านบางปรัง ตำบลศรีจุฬา</t>
  </si>
  <si>
    <t>วัดบางปรัง</t>
  </si>
  <si>
    <t>รพ.สต.  บ้านทองหลาง ตำบลทองหลาง</t>
  </si>
  <si>
    <t>รพ.สต.  บ้านทางกระบือ ตำบลบ้านพร้าว</t>
  </si>
  <si>
    <t>รพ.สต.  บ้านไผ่ขวาง ตำบลอาษา</t>
  </si>
  <si>
    <t>วัดกุฎีเตี้ย</t>
  </si>
  <si>
    <t>รพ.สต.  บ้านคลองเหมือง ตำบลวังกระโจม</t>
  </si>
  <si>
    <t>วัดดอนเจริญธรรม</t>
  </si>
  <si>
    <t>รพ.สต.  บ้านบางหอย ตำบลศรีจุฬา</t>
  </si>
  <si>
    <t>วัดบางหอย</t>
  </si>
  <si>
    <t>รพ.สต.  บ้านใหม่ ตำบลเกาะหวาย</t>
  </si>
  <si>
    <t>วัดคลองตะคียน</t>
  </si>
  <si>
    <t>รพ.สต.  บ้านสะแกซึง ตำบลเกาะโพธิ์</t>
  </si>
  <si>
    <t>วัดสะแกซึง</t>
  </si>
  <si>
    <t>รพ.สต.  บ้านดงข่า ตำบลเกาะโพธิ์</t>
  </si>
  <si>
    <t>วัดห้วยโรง</t>
  </si>
  <si>
    <t>รพ.สต.  บ้านพรหมเพชร ตำบลโคกกรวด</t>
  </si>
  <si>
    <t>วัดพรหมเพชร</t>
  </si>
  <si>
    <t>รพ.สต.  บ้านหนองหัวลิงใน ตำบลหนองแสง</t>
  </si>
  <si>
    <t>วัดขุมข้าว</t>
  </si>
  <si>
    <t>รพ.สต.  บ้านบุ่งเข้ ตำบลหนองแสง</t>
  </si>
  <si>
    <t>รพ.สต.  บ้านเกาะกา ตำบลท่าเรือ</t>
  </si>
  <si>
    <t>วัดเกาะกา</t>
  </si>
  <si>
    <t>รพ.สต.  บ้านนาใหม่ ตำบลนาหินลาด</t>
  </si>
  <si>
    <t>วัดเนินสูงสามัคคี</t>
  </si>
  <si>
    <t>รพ.สต.  บ้านหนองรี ตำบลบ้านพร้าว</t>
  </si>
  <si>
    <t>วัดหนองรี</t>
  </si>
  <si>
    <t>รพ.สต.  บ้านเขาน้อย ตำบลเขาเพิ่ม</t>
  </si>
  <si>
    <t>วัดสีนวนประชาราม</t>
  </si>
  <si>
    <t>รพ.สต.  บ้านบางนางเล็ก ตำบลทรายมูล</t>
  </si>
  <si>
    <t>วัดคลอง 1</t>
  </si>
  <si>
    <t>รพ.สต.  บ้านละว้า ตำบลศรีกะอาง</t>
  </si>
  <si>
    <t>วัดอินทร์ประชาราม</t>
  </si>
  <si>
    <t>รพ.สต.  บ้านใน ตำบลบางลูกเสือ</t>
  </si>
  <si>
    <t>วัดอรุณรังษี</t>
  </si>
  <si>
    <t>รพ.สต.  บ้านหนองคันจาม ตำบลบ้านพริก</t>
  </si>
  <si>
    <t>วัดหนองคันจาม</t>
  </si>
  <si>
    <t>รพ.สต.  บ้านกร่างประตูวัง ตำบลป่าขะ</t>
  </si>
  <si>
    <t>วัดหนองเคี่ยม</t>
  </si>
  <si>
    <t>รพ.สต.  บ้านท่าข่อย ตำบลบ้านใหญ่</t>
  </si>
  <si>
    <t>รพ.สต.  บ้านท่าทราย ตำบลท่าทราย</t>
  </si>
  <si>
    <t>วัดท่าทราย</t>
  </si>
  <si>
    <t>รพ.สต.  บ้านชวดบัว ตำบลดอนยอ</t>
  </si>
  <si>
    <t>วัดดอนยอ</t>
  </si>
  <si>
    <t>รพ.สต.  บ้านท่าแห ตำบลดงละคร</t>
  </si>
  <si>
    <t>วัดคลองโพธิ์</t>
  </si>
  <si>
    <t>รพ.สต.  บ้านศรีนาวา ตำบลศรีนาวา</t>
  </si>
  <si>
    <t>วัดโคกกรวด</t>
  </si>
  <si>
    <t>รพ.สต.  บ้านเขานางบวช ตำบลสาริกา</t>
  </si>
  <si>
    <t>วัดเขานางบวช</t>
  </si>
  <si>
    <t>รพ.สต.  บ้านวังยายฉิม ตำบลหินตั้ง</t>
  </si>
  <si>
    <t>วัดวังยายฉิม</t>
  </si>
  <si>
    <t>รพ.สต.  บ้านเขาทุเรียน ตำบลเขาพระ</t>
  </si>
  <si>
    <t>วัดเขาทุเรียน</t>
  </si>
  <si>
    <t>รพ.สต.  บ้านปากช่อง ตำบลเขาพระ</t>
  </si>
  <si>
    <t>รพ.สต.  บ้านตอไม้แดง ตำบลพรหมณี</t>
  </si>
  <si>
    <t>วัดสันตยาราม</t>
  </si>
  <si>
    <t>รพ.สต.  บ้านวังปลาจีด ตำบลพรหมณี</t>
  </si>
  <si>
    <t>วัดวังปลาจีด</t>
  </si>
  <si>
    <t>รพ.สต.  บ้านไผ่ล้อม ตำบลปากพลี</t>
  </si>
  <si>
    <t>วัดโพธิ์ปากพลี</t>
  </si>
  <si>
    <t>รพ.สต.  บ้านพริก ตำบลบ้านพริก</t>
  </si>
  <si>
    <t>วัดโพธิ์แก้ว</t>
  </si>
  <si>
    <t>รพ.สต.  บ้านคลอง 30 ตำบลทองหลาง</t>
  </si>
  <si>
    <t>รพ.สต.  บ้านบางอ้อ ตำบลบางอ้อ</t>
  </si>
  <si>
    <t>วัดเลขธรรมกิตติ์</t>
  </si>
  <si>
    <t>รพ.สต.  บ้านแหลมไม้ย้อย ตำบลพิกุลออก</t>
  </si>
  <si>
    <t>วัดพิกุลแก้ว</t>
  </si>
  <si>
    <t>รพ.สต.  บ้านเขาเพิ่ม ตำบลเขาเพิ่ม</t>
  </si>
  <si>
    <t>รพ.สต.  บ้านปากคลอง 22 ตำบลพระอาจารย์</t>
  </si>
  <si>
    <t>มัสยิสผดุงอิสลาม</t>
  </si>
  <si>
    <t>รพ.สต.  บ้านบึงพระอาจารย์ ตำบลพระอาจารย์</t>
  </si>
  <si>
    <t>วัดสุนทรพิชิตตาราม</t>
  </si>
  <si>
    <t>รพ.สต.  บ้านลาดช้าง ตำบลบึงศาล</t>
  </si>
  <si>
    <t>วัดธรรมสาโรช</t>
  </si>
  <si>
    <t>รพ.สต.  บ้านคลอง 23 ฝั่งเหนือ ตำบลศีรษะกระบือ</t>
  </si>
  <si>
    <t>วัดอารีราษฎร์</t>
  </si>
  <si>
    <t>รพ.สต.  บ้านบน ตำบลบางปลากด</t>
  </si>
  <si>
    <t>วัดกลางคลอง 30</t>
  </si>
  <si>
    <t>รพ.สต.  บ้านทำนบ ตำบลชุมพล</t>
  </si>
  <si>
    <t>วัดราษฎ์ศรัทธาธรรม</t>
  </si>
  <si>
    <t>รพ.สต.  บ้านคลอง 24 ฝั่งใต้ ตำบลศีรษะกระบือ</t>
  </si>
  <si>
    <t>วัดคลอง 24</t>
  </si>
  <si>
    <t>รพ.สต.  บ้านปากกระทุ่ม ตำบลพรหมณี</t>
  </si>
  <si>
    <t>วัดเอี่ยมประดิษฐ์</t>
  </si>
  <si>
    <t>รพ.สต.  บ้านเจดีย์ทอง ตำบลท่าช้าง</t>
  </si>
  <si>
    <t>วัดเจดีย์ทอง</t>
  </si>
  <si>
    <t>รพ.สต.  บ้านหนองทองทราย ตำบลดงละคร</t>
  </si>
  <si>
    <t>วัดดงละคร</t>
  </si>
  <si>
    <t>รพ.สต.  บ้านคลอง 14 เหนือ ตำบลคลองใหญ่</t>
  </si>
  <si>
    <t>วัดอำภาศิริวงษ์</t>
  </si>
  <si>
    <t>วัดทวีพูลรังสรรค์</t>
  </si>
  <si>
    <t>วัดหนองเขื่อนช้าง</t>
  </si>
  <si>
    <t>วัดโตนด</t>
  </si>
  <si>
    <t>วัดกุดนกเปล้า</t>
  </si>
  <si>
    <t>วัดหนองโนใต้</t>
  </si>
  <si>
    <t>วัดปากข้าวสารเหนือ</t>
  </si>
  <si>
    <t>วัดถนนเหล็ก</t>
  </si>
  <si>
    <t>วัดพระฉาย</t>
  </si>
  <si>
    <t>รพ.สต.  ทับกวาง</t>
  </si>
  <si>
    <t>วัดเขามันธรรมาราม</t>
  </si>
  <si>
    <t>รพ.สต.  หนองผักบุ้ง</t>
  </si>
  <si>
    <t>วัดหนองผักบุ้ง</t>
  </si>
  <si>
    <t>รพ.สต.  บ้านป่า</t>
  </si>
  <si>
    <t>วัดบ้านช่อง</t>
  </si>
  <si>
    <t>รพ.สต.  ชะอม</t>
  </si>
  <si>
    <t>วัดบำรุงธรรม</t>
  </si>
  <si>
    <t>รพ.สต.  ท่ามะปราง</t>
  </si>
  <si>
    <t>วัดท่ามะปราง</t>
  </si>
  <si>
    <t>รพ.สต.  ชำผักแพว</t>
  </si>
  <si>
    <t>วัดโคกกุง</t>
  </si>
  <si>
    <t>รพ.สต.  ดอนจาน</t>
  </si>
  <si>
    <t>วัดชำผักแพว</t>
  </si>
  <si>
    <t>รพ.สต.  โป่งก้อนเส้า</t>
  </si>
  <si>
    <t>วัดโป่งก้อนเส้า</t>
  </si>
  <si>
    <t>รพ.สต.  ห้วยแห้ง</t>
  </si>
  <si>
    <t>วัดเขาราดวนาราม</t>
  </si>
  <si>
    <t>รพ.สต.  หนองสองห้อง</t>
  </si>
  <si>
    <t>รพ.สต.  ตาลเดี่ยว</t>
  </si>
  <si>
    <t>วัดจำศีล</t>
  </si>
  <si>
    <t>รพ.สต.  ท่าคล้อ</t>
  </si>
  <si>
    <t>วัดท่าศาลา</t>
  </si>
  <si>
    <t>รพ.สต.  หาดสองแคว</t>
  </si>
  <si>
    <t>วัดหาดสองแคว</t>
  </si>
  <si>
    <t>รพ.สต.  ท่าตูม</t>
  </si>
  <si>
    <t>วัดท่าสีโพธิ์เหนือ</t>
  </si>
  <si>
    <t>รพ.สต.  บ้านธาตุ</t>
  </si>
  <si>
    <t>วัดบ้านธาตุใต้</t>
  </si>
  <si>
    <t>รพ.สต.  หินซ้อน</t>
  </si>
  <si>
    <t>วัดหินซ้อนใต้</t>
  </si>
  <si>
    <t>รพ.สต.  สองคอน</t>
  </si>
  <si>
    <t>วัดสองคอนกลาง</t>
  </si>
  <si>
    <t>รพ.สต.  พระบาทน้อย</t>
  </si>
  <si>
    <t>วัดพระบาทน้อย</t>
  </si>
  <si>
    <t>รพ.สต.  เตาปูน</t>
  </si>
  <si>
    <t>วัดเตาปูน</t>
  </si>
  <si>
    <t>รพ.สต.  ห้วยขมิ้น</t>
  </si>
  <si>
    <t>รพ.สต.  โคกแย้</t>
  </si>
  <si>
    <t>วัดหนองสมัคร</t>
  </si>
  <si>
    <t>รพ.สต.  หนองนาก</t>
  </si>
  <si>
    <t>วัดป่าบำเพ็ญธรรม</t>
  </si>
  <si>
    <t>รพ.สต.  ห้วยทราย</t>
  </si>
  <si>
    <t>รพ.สต.  หนองจิก</t>
  </si>
  <si>
    <t>วัดหนองจิก</t>
  </si>
  <si>
    <t>รพ.สต.  คชสิทธิ์</t>
  </si>
  <si>
    <t>วัดเขาชะโงก</t>
  </si>
  <si>
    <t>รพ.สต.  โคกตูม</t>
  </si>
  <si>
    <t>วัดสันติวิหาร</t>
  </si>
  <si>
    <t>รพ.สต.  โพนทอง</t>
  </si>
  <si>
    <t>วัดโพนทอง</t>
  </si>
  <si>
    <t>รพ.สต.  หนองปลาหมอ</t>
  </si>
  <si>
    <t>รพ.สต.  บัวลอย</t>
  </si>
  <si>
    <t>วัดสันมะค่า</t>
  </si>
  <si>
    <t>รพ.สต.  หนองโรง</t>
  </si>
  <si>
    <t>วัดคลองห้า</t>
  </si>
  <si>
    <t>รพ.สต.  ศรีปทุม</t>
  </si>
  <si>
    <t>วัดศรีปทุม(ลำบัว)</t>
  </si>
  <si>
    <t>รพ.สต.  กุ่มหัก</t>
  </si>
  <si>
    <t>วัดกุ่มหัก</t>
  </si>
  <si>
    <t>รพ.สต.  ไผ่ต่ำ</t>
  </si>
  <si>
    <t>วัดราษฎร์ศัรัทธาธรรม</t>
  </si>
  <si>
    <t>รพ.สต.  หนองแขม</t>
  </si>
  <si>
    <t>รพ.สต.  หนองจรเข้</t>
  </si>
  <si>
    <t>วัดหนองตะเฆ่</t>
  </si>
  <si>
    <t>รพ.สต.  หนองไข่น้ำ</t>
  </si>
  <si>
    <t>วัดโคกมะตูม</t>
  </si>
  <si>
    <t>รพ.สต.  หนองปลิง</t>
  </si>
  <si>
    <t>วัดหนองขนาก</t>
  </si>
  <si>
    <t>รพ.สต.  คลองเรือ</t>
  </si>
  <si>
    <t>วัดคลองไทร</t>
  </si>
  <si>
    <t>รพ.สต.  หนองหมู</t>
  </si>
  <si>
    <t>วัดบางกง</t>
  </si>
  <si>
    <t xml:space="preserve">รพ.สต.  หนองช่างเหล็ก </t>
  </si>
  <si>
    <t>วัดสหกรณ์รังสรรค์</t>
  </si>
  <si>
    <t>รพ.สต.  สหกรณ์หนองเสือ</t>
  </si>
  <si>
    <t>วัดสร้างบุญ</t>
  </si>
  <si>
    <t>รพ.สต.  เจริญธรรม</t>
  </si>
  <si>
    <t>รพ.สต.  หนองสรวง</t>
  </si>
  <si>
    <t>รพ.สต.  วิหารแดง</t>
  </si>
  <si>
    <t>วัดเกาะเซิงหวาย</t>
  </si>
  <si>
    <t>รพ.สต.  หนองกบ</t>
  </si>
  <si>
    <t>วัดหนองทางบุญ</t>
  </si>
  <si>
    <t>รพ.สต.  หนองควายโซ</t>
  </si>
  <si>
    <t>วัดหนองพลับ</t>
  </si>
  <si>
    <t>รพ.สต.  โคกสะอาด</t>
  </si>
  <si>
    <t>รพ.สต.  ม่วงหวาน</t>
  </si>
  <si>
    <t>รพ.สต.  หนองสีดา</t>
  </si>
  <si>
    <t>วัดบ้านขาม</t>
  </si>
  <si>
    <t>รพ.สต.  เขาดิน</t>
  </si>
  <si>
    <t>วัดเขาไกรลาศ</t>
  </si>
  <si>
    <t>รพ.สต.  หนองหัวโพ</t>
  </si>
  <si>
    <t>วัดหนองหัวโพ</t>
  </si>
  <si>
    <t>รพ.สต.  บางโขมด</t>
  </si>
  <si>
    <t>วัดสารภี</t>
  </si>
  <si>
    <t>รพ.สต.  ตลาดน้อย</t>
  </si>
  <si>
    <t>รพ.สต.  หรเทพ</t>
  </si>
  <si>
    <t>วัดจั่นเสือ</t>
  </si>
  <si>
    <t>รพ.สต.  โคกใหญ่</t>
  </si>
  <si>
    <t>วัดหนองนางปุ๋ย</t>
  </si>
  <si>
    <t>รพ.สต.  สร่างโศก</t>
  </si>
  <si>
    <t>วัดปัญจาภิรมย์</t>
  </si>
  <si>
    <t xml:space="preserve">รพ.สต.  บ้านครัว </t>
  </si>
  <si>
    <t>วัดม่วงน้อย</t>
  </si>
  <si>
    <t xml:space="preserve">รพ.สต.  หนองบัว </t>
  </si>
  <si>
    <t>รพ.สต.  ไผ่ขวาง</t>
  </si>
  <si>
    <t>วัดหนองพันเรือ</t>
  </si>
  <si>
    <t>รพ.สต.  ดงตะงาว</t>
  </si>
  <si>
    <t>รพ.สต.  บ้านหลวง</t>
  </si>
  <si>
    <t>รพ.สต.  หนองมน</t>
  </si>
  <si>
    <t>วัดหนองมน</t>
  </si>
  <si>
    <t>รพ.สต.  บ้านรี</t>
  </si>
  <si>
    <t>วัดบ้านรี</t>
  </si>
  <si>
    <t>ไผ่หลิ่ว</t>
  </si>
  <si>
    <t>วัดไผ่หลิ่ว</t>
  </si>
  <si>
    <t>รพ.สต.  ดอนทอง</t>
  </si>
  <si>
    <t>รพ.สต.  บ้านกลับ</t>
  </si>
  <si>
    <t>วัดหลังสวน</t>
  </si>
  <si>
    <t>รพ.สต.  บ้านโปร่ง</t>
  </si>
  <si>
    <t>วัดโปร่งสว่าง</t>
  </si>
  <si>
    <t>รพ.สต.  หนองคณฑี</t>
  </si>
  <si>
    <t>วัดหนองคณฑี</t>
  </si>
  <si>
    <t>รพ.สต.  เขาวง</t>
  </si>
  <si>
    <t>วัดซับบอน</t>
  </si>
  <si>
    <t>รพ.สต.  ห้วยป่าหวาย</t>
  </si>
  <si>
    <t>วัดหนองสุทธะ</t>
  </si>
  <si>
    <t>รพ.สต.  นายาว</t>
  </si>
  <si>
    <t>วัดซับครก</t>
  </si>
  <si>
    <t>รพ.สต.  ตรีบุญโสภณ</t>
  </si>
  <si>
    <t>วัดตรีบุญญาราม</t>
  </si>
  <si>
    <t>รพ.สต.  ธารเกษม</t>
  </si>
  <si>
    <t>วัดพุขาม</t>
  </si>
  <si>
    <t>รพ.สต.  พระพุทธบาท</t>
  </si>
  <si>
    <t>วัดสวนมุตโตทัย</t>
  </si>
  <si>
    <t>รพ.สต.  พุคำจาน</t>
  </si>
  <si>
    <t>วัดนิคมเขมาราม</t>
  </si>
  <si>
    <t>รพ.สต.  หนองแก</t>
  </si>
  <si>
    <t>วัดตาลเสี้ยน</t>
  </si>
  <si>
    <t>รพ.สต.  ซับชะอม</t>
  </si>
  <si>
    <t>วัดซับชะอม</t>
  </si>
  <si>
    <t>รพ.สต.  บ้านยาง</t>
  </si>
  <si>
    <t>รพ.สต.  ท่าช้าง</t>
  </si>
  <si>
    <t>วัดท่าช้างเหนือ</t>
  </si>
  <si>
    <t>รพ.สต.  สวนดอกไม้</t>
  </si>
  <si>
    <t>วัดสวนดอกไม้</t>
  </si>
  <si>
    <t>รพ.สต.  งิ้วงาม</t>
  </si>
  <si>
    <t>วัดปากบาง</t>
  </si>
  <si>
    <t>รพ.สต.  เขาดินใต้</t>
  </si>
  <si>
    <t>วัดม่วงฝ้าย</t>
  </si>
  <si>
    <t>รพ.สต.  หัวปลวก</t>
  </si>
  <si>
    <t>วัดบำเพ็ญพรต</t>
  </si>
  <si>
    <t>รพ.สต.  เริงราง</t>
  </si>
  <si>
    <t>รพ.สต.  พระยาทด</t>
  </si>
  <si>
    <t>วัดพระยาทด</t>
  </si>
  <si>
    <t>รพ.สต.  ต้นตาล</t>
  </si>
  <si>
    <t>วัดต้นตาล</t>
  </si>
  <si>
    <t>รพ.สต.  ศาลารีไทย</t>
  </si>
  <si>
    <t>รพ.สต.  ม่วงงาม</t>
  </si>
  <si>
    <t>วัดบ้านกลาง</t>
  </si>
  <si>
    <t>รพ.สต.  เมืองเก่า</t>
  </si>
  <si>
    <t>วัดจันทบุรี</t>
  </si>
  <si>
    <t>รพ.สต.  เชิงราก</t>
  </si>
  <si>
    <t>วัดเชิงราก</t>
  </si>
  <si>
    <t>รพ.สต.  หลังเขา</t>
  </si>
  <si>
    <t>วัดหล้งเขา</t>
  </si>
  <si>
    <t>รพ.สต.  หินลับ</t>
  </si>
  <si>
    <t>วัดหินลับ</t>
  </si>
  <si>
    <t>รพ.สต.  เฉลิมพระเกียรติฯ</t>
  </si>
  <si>
    <t>วัดซับน้อย</t>
  </si>
  <si>
    <t>รพ.สต.  ซับสนุ่น</t>
  </si>
  <si>
    <t>วัดซับสนุ่น</t>
  </si>
  <si>
    <t>รพ.สต.  สาวน้อย</t>
  </si>
  <si>
    <t>วัดเหวลาด</t>
  </si>
  <si>
    <t>รพ.สต.  หนองย่างเสือ</t>
  </si>
  <si>
    <t>วัดสวนทองรวมมิตร</t>
  </si>
  <si>
    <t>รพ.สต.  คลองไทร</t>
  </si>
  <si>
    <t>รพ.สต.  วังยาง</t>
  </si>
  <si>
    <t>วัดซับกระดาน</t>
  </si>
  <si>
    <t>รพ.สต.  มิตรภาพ</t>
  </si>
  <si>
    <t>วัดมวกเหล็กใน</t>
  </si>
  <si>
    <t>รพ.สต.  หนองโป่ง</t>
  </si>
  <si>
    <t>วัดหนองโป่ง</t>
  </si>
  <si>
    <t>รพ.สต.  คลองม่วงเหนือ</t>
  </si>
  <si>
    <t>วัดคลองม่วง</t>
  </si>
  <si>
    <t>รพ.สต.  ลำสมพุง</t>
  </si>
  <si>
    <t>วัดลำสมพุง</t>
  </si>
  <si>
    <t>รพ.สต.  โป่งไทร</t>
  </si>
  <si>
    <t>วัดบ้านโป่งไทร</t>
  </si>
  <si>
    <t>รพ.สต.  แสลงพัน</t>
  </si>
  <si>
    <t>รพ.สต.  ปึกสำโรง</t>
  </si>
  <si>
    <t>วัดหินซ้อนเหนือ</t>
  </si>
  <si>
    <t>รพ.สต.  ป่าลานหินดาด</t>
  </si>
  <si>
    <t>วัดป่าลานหินดาด</t>
  </si>
  <si>
    <t>รพ.สต.  สวนมะเดื่อ</t>
  </si>
  <si>
    <t>วัดสวนมะเดื่อ</t>
  </si>
  <si>
    <t>รพ.สต.  โป่งเก้ง</t>
  </si>
  <si>
    <t>วัดโป่งเก้ง</t>
  </si>
  <si>
    <t>รพ.สต.  ท่าฤทธิ์</t>
  </si>
  <si>
    <t>วัดธรรมรังษี (คลองกระทิง)</t>
  </si>
  <si>
    <t>รพ.สต.  ปากน้ำ</t>
  </si>
  <si>
    <t>วัดดงมะเกลือ</t>
  </si>
  <si>
    <t>รพ.สต.  หน้าพระลาน</t>
  </si>
  <si>
    <t>วัดหน้าพระลาน</t>
  </si>
  <si>
    <t>รพ.สต.  ห้วยบง</t>
  </si>
  <si>
    <t>รพ.สต.  พุแค</t>
  </si>
  <si>
    <t>วัดพุแค</t>
  </si>
  <si>
    <t>รพ.สต.  เขาดินพัฒนา</t>
  </si>
  <si>
    <t>วัดเขาดินเหนือ</t>
  </si>
  <si>
    <t>รพ.สต.  ผึ้งรวง</t>
  </si>
  <si>
    <t>วัดท่าวัว</t>
  </si>
  <si>
    <t>รพ.สต.  บ้านแก้ง</t>
  </si>
  <si>
    <t>วัดลาดเขาปูน</t>
  </si>
  <si>
    <t>รพ.สต.  บ้านหนองจาน</t>
  </si>
  <si>
    <t>รายงานกิจกรรม 1 วัด 1 โรงพยาบาล (รพ.สต.)</t>
  </si>
  <si>
    <t>****ไม่มีวัดในพื้นที่รับผิดชอบ</t>
  </si>
  <si>
    <t>รพ.สต. บ้านทุ่งแฝก</t>
  </si>
  <si>
    <t>วัดทับกระดาษ</t>
  </si>
  <si>
    <t>วัดวังน้ำโจน</t>
  </si>
  <si>
    <t>วัดนันทวัน</t>
  </si>
  <si>
    <t>วัดใหม่สระพลอย</t>
  </si>
  <si>
    <t>วัดม่วงเจริญผล</t>
  </si>
  <si>
    <t>วัดบ่อกรุ</t>
  </si>
  <si>
    <t>วัดไผ่ขาด</t>
  </si>
  <si>
    <t>วัดโคกโคเฒ่า</t>
  </si>
  <si>
    <t>วัดหน่อสุวรรณ</t>
  </si>
  <si>
    <t>วัดทับผึ้ง</t>
  </si>
  <si>
    <t>วัดดอนมะเกลือ</t>
  </si>
  <si>
    <t>วัดโคกสำโรง</t>
  </si>
  <si>
    <t>วัดบางกุ้งใต้</t>
  </si>
  <si>
    <t>วัดสามเอก</t>
  </si>
  <si>
    <t>วัดหนองตาแก้ว</t>
  </si>
  <si>
    <t>วัดป่าสะแก</t>
  </si>
  <si>
    <t>วัดกุ่มโคก</t>
  </si>
  <si>
    <t>วัดกำมะเชียร</t>
  </si>
  <si>
    <t>วัดโพธิ์ทอง</t>
  </si>
  <si>
    <t>วัดคูเมือง</t>
  </si>
  <si>
    <t>วัดท่านางเริง</t>
  </si>
  <si>
    <t>วัดวังกุ่ม</t>
  </si>
  <si>
    <t>วัดไผ่ลูกนก</t>
  </si>
  <si>
    <t>วัดหนองผือ</t>
  </si>
  <si>
    <t>วัดดงรัง</t>
  </si>
  <si>
    <t>วัดศพเพลิง</t>
  </si>
  <si>
    <t>วัดกระทุ่มทอง</t>
  </si>
  <si>
    <t>วัดคลองชะโด</t>
  </si>
  <si>
    <t>วัดทุ่งมะกอก</t>
  </si>
  <si>
    <t>วัดไผ่เดี่ยว</t>
  </si>
  <si>
    <t>วัดหนองเพียร</t>
  </si>
  <si>
    <t>วัดหนองยาว</t>
  </si>
  <si>
    <t>วัดดอนขาด</t>
  </si>
  <si>
    <t>ไม่มีวัดในเขตรับผิดชอบ</t>
  </si>
  <si>
    <t>วัดดงตาล</t>
  </si>
  <si>
    <t>วัดใหม่ชัยมงคล</t>
  </si>
  <si>
    <t>วัดหนองยายทรัพย์</t>
  </si>
  <si>
    <t>วัดสังฆจายเถร</t>
  </si>
  <si>
    <t>วัดสามจุ่น</t>
  </si>
  <si>
    <t>วัดลาดบัวหอม</t>
  </si>
  <si>
    <t>วัดพรสวรรค์</t>
  </si>
  <si>
    <t>วัดคอกวัว</t>
  </si>
  <si>
    <t>วัดจำปา</t>
  </si>
  <si>
    <t>วัดจันทราวาส</t>
  </si>
  <si>
    <t>วัดยางยี่แส</t>
  </si>
  <si>
    <t>วัดกระเสียว</t>
  </si>
  <si>
    <t>วัดกุฎีทอง</t>
  </si>
  <si>
    <t>วัดบ้านหมี่</t>
  </si>
  <si>
    <t>วัดบ่อสุพรรณ</t>
  </si>
  <si>
    <t>วัดสำปะซิว</t>
  </si>
  <si>
    <t>วัดโพธิ์ศรีเจริญ</t>
  </si>
  <si>
    <t>วัดทับกระดาน</t>
  </si>
  <si>
    <t>วัดภูเขาดิน</t>
  </si>
  <si>
    <t>วัดบางปลาหมอ</t>
  </si>
  <si>
    <t>วัดหนองกระทู้</t>
  </si>
  <si>
    <t>วัดทุ่งคอก (สุวรรณสาธุกิจ)</t>
  </si>
  <si>
    <t>วัดหนองสลัดได</t>
  </si>
  <si>
    <t>วัดบ้านโพธิ์ตะวันออก</t>
  </si>
  <si>
    <t>วัดไผ่เกาะโพธิ์งาม</t>
  </si>
  <si>
    <t>วัดดอนเจดีย์ราษฏร์บูรณะ</t>
  </si>
  <si>
    <t>วัดใหม่รัตนเจดีย์</t>
  </si>
  <si>
    <t>วัดศรีษะเกศ</t>
  </si>
  <si>
    <t>วัดดอนกระรอก</t>
  </si>
  <si>
    <t>สำนักสงฆ์สวนธรรมจักร</t>
  </si>
  <si>
    <t>วัดพระธาตุ</t>
  </si>
  <si>
    <t>วัดไผ่แปลกแม่</t>
  </si>
  <si>
    <t>วัดฉวาก</t>
  </si>
  <si>
    <t>วัดสำนักตะค่า</t>
  </si>
  <si>
    <t>วัดไทร</t>
  </si>
  <si>
    <t>วัดประชุมสงฆ์</t>
  </si>
  <si>
    <t>วัดฝาโถ</t>
  </si>
  <si>
    <t>วัดเดิมบาง</t>
  </si>
  <si>
    <t>วัดหนองอุโลก</t>
  </si>
  <si>
    <t>วัดกกเต็น</t>
  </si>
  <si>
    <t>วัดราษฎร์ศรัทธาธรรม</t>
  </si>
  <si>
    <t>วัดสมอลม</t>
  </si>
  <si>
    <t>วัดหนองเปาะ</t>
  </si>
  <si>
    <t>วัดบ้านทุ่ง</t>
  </si>
  <si>
    <t>วัดองค์พระ</t>
  </si>
  <si>
    <t>วัดสาลี</t>
  </si>
  <si>
    <t>วัดคลองโมง</t>
  </si>
  <si>
    <t>วัดป่าพระเจ้า</t>
  </si>
  <si>
    <t>วัดศุขเกษมบ้านแหลม</t>
  </si>
  <si>
    <t>วัดสุขเกษม</t>
  </si>
  <si>
    <t>วัดวังน้ำเย็น</t>
  </si>
  <si>
    <t>วัดดาว</t>
  </si>
  <si>
    <t>วัดเสาธงทอง</t>
  </si>
  <si>
    <t>วัดดอนสุทธาวาส</t>
  </si>
  <si>
    <t>วัดใหม่คลองชะอม</t>
  </si>
  <si>
    <t>วัดเกาะ</t>
  </si>
  <si>
    <t>วัดห้วยเจริญ</t>
  </si>
  <si>
    <t>วัดสัปรสเทศ</t>
  </si>
  <si>
    <t>วัดชีธาราม</t>
  </si>
  <si>
    <t>วัดหนองแจง</t>
  </si>
  <si>
    <t>วัดหนองสาหร่าย</t>
  </si>
  <si>
    <t>วัดบ้านหัวเขา</t>
  </si>
  <si>
    <t>วัดหน่อไม้</t>
  </si>
  <si>
    <t>วัดบรรไดทอง</t>
  </si>
  <si>
    <t>วัดไผ่โรงวัว</t>
  </si>
  <si>
    <t>วัดท่าไชย</t>
  </si>
  <si>
    <t>วัดใหม่พิบูลย์ผล</t>
  </si>
  <si>
    <t>วัดโบสถ์ดอนลำแพน</t>
  </si>
  <si>
    <t>วัดรางบัวทอง</t>
  </si>
  <si>
    <t>วัดดอนสงวน</t>
  </si>
  <si>
    <t>วัดใหม่นพรัตน์</t>
  </si>
  <si>
    <t>วัดทะเลบก</t>
  </si>
  <si>
    <t>วัดเทพคีรีวงค์ศาราม</t>
  </si>
  <si>
    <t>วัดบางขวาก</t>
  </si>
  <si>
    <t>วัดเทพพิทักษ์</t>
  </si>
  <si>
    <t>วัดศรีเฉลิมเขต</t>
  </si>
  <si>
    <t>วัดหนองโรงรัตนาราม</t>
  </si>
  <si>
    <t>วัดบ้านสระ</t>
  </si>
  <si>
    <t>วัดสระยายโสม</t>
  </si>
  <si>
    <t>วัดเขาถ้ำเสือ</t>
  </si>
  <si>
    <t>วัดกลางบ้านดอน</t>
  </si>
  <si>
    <t>วัดหนองสังข์ทอง</t>
  </si>
  <si>
    <t>วัดห้วยคู้</t>
  </si>
  <si>
    <t>วัดโพธิ์ทองเจริญ</t>
  </si>
  <si>
    <t>วัดเขากุฎิ</t>
  </si>
  <si>
    <t>วัดโภคาราม</t>
  </si>
  <si>
    <t>วัดโสภาวราราม</t>
  </si>
  <si>
    <t>วัดสระบัวทอง</t>
  </si>
  <si>
    <t>วัดโคกยายเกตุ</t>
  </si>
  <si>
    <t>วัดปัญจมิตรชลิตาราม</t>
  </si>
  <si>
    <t>วัดหนองทราย</t>
  </si>
  <si>
    <t>วัดลำพันบอง</t>
  </si>
  <si>
    <t>วัดสระเตย</t>
  </si>
  <si>
    <t>วัดหนองขาม</t>
  </si>
  <si>
    <t>วัดหนองกระถิน</t>
  </si>
  <si>
    <t>วัดทุ่งหนองแก้ว</t>
  </si>
  <si>
    <t>วัดนเรศสุวรรณาราม</t>
  </si>
  <si>
    <t>วัดห้วยม้าลอย</t>
  </si>
  <si>
    <t>วัดคงอู่ทอง</t>
  </si>
  <si>
    <t>วัดหนองสารแตร</t>
  </si>
  <si>
    <t>วัดราษฎร์สามัคคี</t>
  </si>
  <si>
    <t>วัดบางแม่หม้าย</t>
  </si>
  <si>
    <t>วัดวังพระนอน</t>
  </si>
  <si>
    <t>วัดบางยี่หน</t>
  </si>
  <si>
    <t>วัดใหม่เทพนิมิต</t>
  </si>
  <si>
    <t>วัดโบสถ์วิทยาคาร</t>
  </si>
  <si>
    <t>วัดดงเย็น</t>
  </si>
  <si>
    <t>วัดมเหยงค์</t>
  </si>
  <si>
    <t>วัดดอนไร่</t>
  </si>
  <si>
    <t>วัดนางพิมพ์</t>
  </si>
  <si>
    <t>วัดลาดปลาเค้า</t>
  </si>
  <si>
    <t>วัดพระประโทน</t>
  </si>
  <si>
    <t>วัดบางแขม</t>
  </si>
  <si>
    <t xml:space="preserve">รพ.สต. บ้านคลองสว่างอารมย์ </t>
  </si>
  <si>
    <t xml:space="preserve">วัดสว่างอารมย์ </t>
  </si>
  <si>
    <t xml:space="preserve">รพ.สต. ลาดหญ้าแพรก </t>
  </si>
  <si>
    <t xml:space="preserve">วัดลาดหญ้าแพรก </t>
  </si>
  <si>
    <t>วัดไร่แตงทอง</t>
  </si>
  <si>
    <t>วัดลำพยา</t>
  </si>
  <si>
    <t>วัดหนองกร่าง</t>
  </si>
  <si>
    <t>วัดหนองเขมรเจริญธรรม</t>
  </si>
  <si>
    <t>วัดเสถียรรัตนาราม</t>
  </si>
  <si>
    <t>วัดท้องไทร</t>
  </si>
  <si>
    <t>วัดแค</t>
  </si>
  <si>
    <t xml:space="preserve"> วัดสำโรง</t>
  </si>
  <si>
    <t>วัดลานแหลม</t>
  </si>
  <si>
    <t xml:space="preserve">รพ.สต. บ้านเลาเต่า </t>
  </si>
  <si>
    <t xml:space="preserve">วัดเลาเต่า </t>
  </si>
  <si>
    <t>วัดพุทธธรรมรังษี</t>
  </si>
  <si>
    <t>วัดกลางบางพระ</t>
  </si>
  <si>
    <t>วัดบางพระ</t>
  </si>
  <si>
    <t>วัดงิ้วราย</t>
  </si>
  <si>
    <t>วัดไทยาวาส</t>
  </si>
  <si>
    <t xml:space="preserve">รพ.สต. บ้านตะโกสูง </t>
  </si>
  <si>
    <t>วัดตะโกสูง</t>
  </si>
  <si>
    <t xml:space="preserve">รพ.สต. บ้านเวฬุวนาราม </t>
  </si>
  <si>
    <t>วัดบางเลน</t>
  </si>
  <si>
    <t>วัดลำพญา</t>
  </si>
  <si>
    <t>วัดกงลาด</t>
  </si>
  <si>
    <t>วัดลำลูกบัว</t>
  </si>
  <si>
    <t>วัดหอมเกร็ด</t>
  </si>
  <si>
    <t xml:space="preserve">รพ.สต. บ้านสวนผัก </t>
  </si>
  <si>
    <t>วัดกัลยาณีทรงธรรม</t>
  </si>
  <si>
    <t>วัดเพลินเพชร</t>
  </si>
  <si>
    <t xml:space="preserve">รพ.สต. บ้านตากแดด </t>
  </si>
  <si>
    <t>วัดราษฎร์ศรัทธาราม</t>
  </si>
  <si>
    <t xml:space="preserve">รพ.สต. บ้านคลองจินดา </t>
  </si>
  <si>
    <t>วัดปรีดาราม</t>
  </si>
  <si>
    <t>วัดไผ่หูช้าง</t>
  </si>
  <si>
    <t>วัดทรงคนอง</t>
  </si>
  <si>
    <t>วัดห้วยผักชี</t>
  </si>
  <si>
    <t xml:space="preserve">รพ.สต. บ้านสวนถั่ว </t>
  </si>
  <si>
    <t>วัดละมุด</t>
  </si>
  <si>
    <t>วัดศาลาตึก</t>
  </si>
  <si>
    <t xml:space="preserve">รพ.สต. บ้านห้วยตะโก </t>
  </si>
  <si>
    <t>วัดห้วยตะโก</t>
  </si>
  <si>
    <t xml:space="preserve">รพ.สต. บ้านนาสร้าง </t>
  </si>
  <si>
    <t>วัดเสนหาพระอารามหลวง</t>
  </si>
  <si>
    <t>วัดดอนยายหอม</t>
  </si>
  <si>
    <t>วัดสามควายเผือก</t>
  </si>
  <si>
    <t>วัดหนองดินแดง</t>
  </si>
  <si>
    <t>วัดโพรงมะเดื่อ</t>
  </si>
  <si>
    <t>วัดรางกำหยาด</t>
  </si>
  <si>
    <t>สามพราน</t>
  </si>
  <si>
    <t>ท่าข้าม</t>
  </si>
  <si>
    <t>วัดญาณเวศกวัน</t>
  </si>
  <si>
    <t>วัดท่าพูด</t>
  </si>
  <si>
    <t>นครชื่นชุ่ม</t>
  </si>
  <si>
    <t>บางช้างเหนือ</t>
  </si>
  <si>
    <t xml:space="preserve">รพ.สต. บ้านสาลวัน </t>
  </si>
  <si>
    <t>วัดสาลวัน</t>
  </si>
  <si>
    <t>วัดอ้อมใหญ่</t>
  </si>
  <si>
    <t>วัดศิลามูล</t>
  </si>
  <si>
    <t>วัดวังน้ำเขียว</t>
  </si>
  <si>
    <t>วัดมหาสวัสดิ์นาคพุฒาราม</t>
  </si>
  <si>
    <t>วัดธรรมศาลา</t>
  </si>
  <si>
    <t>วัดวังน้ำขาว</t>
  </si>
  <si>
    <t>วัดนราภิรมย์</t>
  </si>
  <si>
    <t>วัดดอนเสาเกียด</t>
  </si>
  <si>
    <t>วัดต้นสำโรง</t>
  </si>
  <si>
    <t xml:space="preserve">รพ.สต. บ้านอ้อยอีเตี้ย  </t>
  </si>
  <si>
    <t>วัดโพธิ์เศรษฐี</t>
  </si>
  <si>
    <t xml:space="preserve">รพ.สต. บ้านหุบรัก </t>
  </si>
  <si>
    <t>วัดรัตนรังสี</t>
  </si>
  <si>
    <t>วัดแหล่งทองแดงพรหมสราราม</t>
  </si>
  <si>
    <t>วัดพะเนียงแตก</t>
  </si>
  <si>
    <t>วัดเกาะวังไทร</t>
  </si>
  <si>
    <t>วัดตาก้อง</t>
  </si>
  <si>
    <t>วัดทัพยายท้าว</t>
  </si>
  <si>
    <t>วัดทุ่งน้อยสามัคคี</t>
  </si>
  <si>
    <t>วัดพระศรีอารย์</t>
  </si>
  <si>
    <t>วัดหนองกระโดน</t>
  </si>
  <si>
    <t>วัดสองห้อง</t>
  </si>
  <si>
    <t>รพ.สต. บ้านสระสี่มุม</t>
  </si>
  <si>
    <t>วัดดอนเตาอิฐ</t>
  </si>
  <si>
    <t xml:space="preserve">รพ.สต. บ้านหนองพงกลาง </t>
  </si>
  <si>
    <t>วัดสระมงคล</t>
  </si>
  <si>
    <t>วัดห้วยจระเข้</t>
  </si>
  <si>
    <t>วัดลาดหญ้าไทร</t>
  </si>
  <si>
    <t>วัดสุวรรณรัตนาราม(หลักเมตร)</t>
  </si>
  <si>
    <t>วัดนิยมธรรมวราราม</t>
  </si>
  <si>
    <t xml:space="preserve">รพ.สต. บ้านหนองพงนก </t>
  </si>
  <si>
    <t>วัดเจริญราษฏร์บำรุง</t>
  </si>
  <si>
    <t>วัดกำแพงแสน</t>
  </si>
  <si>
    <t xml:space="preserve">รพ.สต. บ้านหนองปลาไหล </t>
  </si>
  <si>
    <t>วัดคลองตัน</t>
  </si>
  <si>
    <t>วัดท่าตำหนัก</t>
  </si>
  <si>
    <t>วัดบางแก้ว</t>
  </si>
  <si>
    <t>วัดประชานารถ</t>
  </si>
  <si>
    <t>วัดท่าใน</t>
  </si>
  <si>
    <t>วัดบ่อตะกั่ว</t>
  </si>
  <si>
    <t>วัดโคกพระเจดีย์</t>
  </si>
  <si>
    <t xml:space="preserve">รพ.สต. บ้านภูมิ </t>
  </si>
  <si>
    <t>วัดทุ่งสีหลง</t>
  </si>
  <si>
    <t>วัดกกตาล</t>
  </si>
  <si>
    <t xml:space="preserve">วัดทุ่งพิชัย </t>
  </si>
  <si>
    <t>วัดลำเหย</t>
  </si>
  <si>
    <t>วัด ดอนพุทรา</t>
  </si>
  <si>
    <t>วัดบ้านหลวง</t>
  </si>
  <si>
    <t>วัดสระสี่เหลี่ยม</t>
  </si>
  <si>
    <t>วัดบางปลา</t>
  </si>
  <si>
    <t>วัดบางหลวง</t>
  </si>
  <si>
    <t>วัดสุขวัฒนาราม</t>
  </si>
  <si>
    <t>วัดผาสุการาม</t>
  </si>
  <si>
    <t>วัดไผ่สามตำลึง</t>
  </si>
  <si>
    <t>วัดนิลเพชร</t>
  </si>
  <si>
    <t>วัดบัวหวั่น</t>
  </si>
  <si>
    <t xml:space="preserve">วัดบางภาษี </t>
  </si>
  <si>
    <t xml:space="preserve">รพ.สต. บ้านดงเกตุ </t>
  </si>
  <si>
    <t>วัดดงเกตุ</t>
  </si>
  <si>
    <t xml:space="preserve">รพ.สต. บ้านดอนทอง </t>
  </si>
  <si>
    <t>วัดบางช้างใต้</t>
  </si>
  <si>
    <t>วัดธรรมปัญญารามบางม่วง</t>
  </si>
  <si>
    <t>วัดจินดาราม</t>
  </si>
  <si>
    <t>วัดเดชานุสรณ์</t>
  </si>
  <si>
    <t>วัดเทียนดัด</t>
  </si>
  <si>
    <t>วัดมะเกลือ</t>
  </si>
  <si>
    <t>วัดมงคลประชาราม</t>
  </si>
  <si>
    <t>วัดศรีษะทอง</t>
  </si>
  <si>
    <t>วัดสระกระเทียม</t>
  </si>
  <si>
    <t>วัดลานตากฟ้า</t>
  </si>
  <si>
    <t>วัดประชาราษฏร์บำรุง</t>
  </si>
  <si>
    <t>วัดใหม่ห้วยลึก</t>
  </si>
  <si>
    <t xml:space="preserve">รพ.สต. วัดสุวรรณ </t>
  </si>
  <si>
    <t xml:space="preserve">รพ.สต. บ้านม่วงตารส </t>
  </si>
  <si>
    <t>วัดม่วงตารส</t>
  </si>
  <si>
    <t>วัดเทพธงชัย</t>
  </si>
  <si>
    <t>วัดทางสาว</t>
  </si>
  <si>
    <t>วัดชัยทรัพย์วิมล</t>
  </si>
  <si>
    <t>วัดราษฎร์รังสรรค์</t>
  </si>
  <si>
    <t>วัดประทุมทองรัตนาราม</t>
  </si>
  <si>
    <t>วัดสุวรรณรัตนาราม</t>
  </si>
  <si>
    <t>วัดท่ากระบือ</t>
  </si>
  <si>
    <t>วัดหนองนกไข่</t>
  </si>
  <si>
    <t>วัดคลองมะเดื่อ</t>
  </si>
  <si>
    <t>วัดสุนทรสถิต</t>
  </si>
  <si>
    <t>วันหลังศาลประสิทธิ์</t>
  </si>
  <si>
    <t>วัดกระโจมทอง</t>
  </si>
  <si>
    <t>วันสหธรรมาราม</t>
  </si>
  <si>
    <t>วัดท่าเสา</t>
  </si>
  <si>
    <t>วัดศรีเพชรพัฒนา</t>
  </si>
  <si>
    <t>วัดกระซ้าขาว</t>
  </si>
  <si>
    <t>วัดหลักสองราษฎร์บำรุง</t>
  </si>
  <si>
    <t>วัดโสภณาราม</t>
  </si>
  <si>
    <t>วัดน่วมกานนท์</t>
  </si>
  <si>
    <t>วัดกำพร้า</t>
  </si>
  <si>
    <t>วัดสหกรณ์โฆสิตาราม</t>
  </si>
  <si>
    <t>วัดศรีสำราญราษฎร์บำรุง</t>
  </si>
  <si>
    <t>วันโพธิ์แจ้</t>
  </si>
  <si>
    <t>วันรางจันทร์สามัคคีธรรม</t>
  </si>
  <si>
    <t>วัดวิสุทธิวราวาส</t>
  </si>
  <si>
    <t>วัดป่ามหาชัย</t>
  </si>
  <si>
    <t>วัดบางกระเจ้า</t>
  </si>
  <si>
    <t>วัดราษฎร์ศัรทธากระยาราม</t>
  </si>
  <si>
    <t>วัดธัญญารามราษฎร์บำรุง</t>
  </si>
  <si>
    <t>วัดหลักสี่ราษฎร์สโมสร</t>
  </si>
  <si>
    <t>วัดเจ็ดริ้ว</t>
  </si>
  <si>
    <t>วัดสร้างใหม่</t>
  </si>
  <si>
    <t>วัดยกกระบัตร</t>
  </si>
  <si>
    <t>วัดโรงเข้</t>
  </si>
  <si>
    <t>วัดใหญ่บ้านบ่อ</t>
  </si>
  <si>
    <t>วัดใหม่หนองพะอง</t>
  </si>
  <si>
    <t>วัดเจริญสุขาราม</t>
  </si>
  <si>
    <t>วัดบางพลี</t>
  </si>
  <si>
    <t>วัดรางตันนิลประดิษฐ์</t>
  </si>
  <si>
    <t>วัดธรรมประสิทธิ์</t>
  </si>
  <si>
    <t>วัดศรัทธาธรรม</t>
  </si>
  <si>
    <t>วัดคลองโคน</t>
  </si>
  <si>
    <t>วัดดาวโด่ง</t>
  </si>
  <si>
    <t>วัดนางตะเคียน</t>
  </si>
  <si>
    <t>วัดบางจะเกร็ง</t>
  </si>
  <si>
    <t>วัดเกตการาม</t>
  </si>
  <si>
    <t>วัดบางพลับ</t>
  </si>
  <si>
    <t>วัดโตนดราย</t>
  </si>
  <si>
    <t>วัดสวนหลวง</t>
  </si>
  <si>
    <t>วัดปราโมทย์</t>
  </si>
  <si>
    <t>วัดประดู่</t>
  </si>
  <si>
    <t>วัดดอนมะโนรา</t>
  </si>
  <si>
    <t>วัดประชา</t>
  </si>
  <si>
    <t>วัดสี่แยก</t>
  </si>
  <si>
    <t>วัดโคกเกตุ</t>
  </si>
  <si>
    <t>วัดบางสะแก</t>
  </si>
  <si>
    <t>วัดคริสต์ใน</t>
  </si>
  <si>
    <t>วัดสินวิเศษ</t>
  </si>
  <si>
    <t xml:space="preserve">วัดดาวดึงษ์  </t>
  </si>
  <si>
    <t>วัดหนองกระพง</t>
  </si>
  <si>
    <t>วัดลาดเป้ง</t>
  </si>
  <si>
    <t>วัดน้อยแสงจันทร์</t>
  </si>
  <si>
    <t>วัดปากสมุทร</t>
  </si>
  <si>
    <t>วัดปากลัด</t>
  </si>
  <si>
    <t>วัดลาดใหญ่</t>
  </si>
  <si>
    <t>วัดภุมรินทร์กุฎีทอง</t>
  </si>
  <si>
    <t>วัดเจริญสุขาราม (วัดบางบ่อ)</t>
  </si>
  <si>
    <t>วัดเขายี่สาร</t>
  </si>
  <si>
    <t>วัดสาธุชนาราม</t>
  </si>
  <si>
    <t>วัดคลองขุดเล็ก</t>
  </si>
  <si>
    <t>วัดราษฎร์วัฒนาราม</t>
  </si>
  <si>
    <t>วัดคู้ธรรมสถิตย์</t>
  </si>
  <si>
    <t>วัดบางขันแตก</t>
  </si>
  <si>
    <t>วัดบางน้อย</t>
  </si>
  <si>
    <t>วัดท้ายหาด</t>
  </si>
  <si>
    <t>วัดอลงกรณ์</t>
  </si>
  <si>
    <t>สำนักสงฆ์พุทธโคภาวนาบ้านพุฒูม</t>
  </si>
  <si>
    <t xml:space="preserve">วัดไร่มะม่วงราชดำรัส </t>
  </si>
  <si>
    <t xml:space="preserve">วัดโตนดหลวง </t>
  </si>
  <si>
    <t>วัดโพพระใน</t>
  </si>
  <si>
    <t>วัดดอนมะขามช้าง</t>
  </si>
  <si>
    <t>วัดพุม่วง</t>
  </si>
  <si>
    <t>วัดคีรีวงศ์</t>
  </si>
  <si>
    <t>วัดยางน้ำกลัดใต้</t>
  </si>
  <si>
    <t>วัดหนองเตียน</t>
  </si>
  <si>
    <t>วัดใหม่บางสามแพรก</t>
  </si>
  <si>
    <t>วัดบางหอ</t>
  </si>
  <si>
    <t>วัดท่าศิริ</t>
  </si>
  <si>
    <t>วัดบ่อบุญ</t>
  </si>
  <si>
    <t>วัดถิ่นปุรา</t>
  </si>
  <si>
    <t>วัดสารเห็ด</t>
  </si>
  <si>
    <t>วัดแม่ประจันต์</t>
  </si>
  <si>
    <t>วัดดอนนาลุ่ม</t>
  </si>
  <si>
    <t>วัดป่าเด็ง</t>
  </si>
  <si>
    <r>
      <t>รพ.สต. ยางน้ำกลัดใต้</t>
    </r>
    <r>
      <rPr>
        <sz val="14"/>
        <color rgb="FFFF0000"/>
        <rFont val="TH SarabunPSK"/>
        <family val="2"/>
      </rPr>
      <t xml:space="preserve"> (รพ.สต.บ้านพุพลู)</t>
    </r>
  </si>
  <si>
    <t>วัดพุพลู</t>
  </si>
  <si>
    <t>วัดปึกเตียน</t>
  </si>
  <si>
    <t>วัดนอกปากทะเล</t>
  </si>
  <si>
    <t>วัดบางลำภู</t>
  </si>
  <si>
    <t>วัดช่อม่วง</t>
  </si>
  <si>
    <t>วัดยาง</t>
  </si>
  <si>
    <t>วัดเวียงคอย</t>
  </si>
  <si>
    <t>วัดสำมะโรง</t>
  </si>
  <si>
    <t>วัดหนองควง</t>
  </si>
  <si>
    <t>วัดธรรมรังษี</t>
  </si>
  <si>
    <t>วัดพุตะเคียน</t>
  </si>
  <si>
    <t>สำนักสงฆ์ท่าเสลา</t>
  </si>
  <si>
    <t>วัดจะโปรง</t>
  </si>
  <si>
    <t>วัดยางชุม</t>
  </si>
  <si>
    <t>สำนักสงฆ์เขาเตาหม้อ(ไม่มีวัดในเขตรับผิดชอบ)</t>
  </si>
  <si>
    <t>วัดลิ้นช้าง</t>
  </si>
  <si>
    <t>วัดวังไคร้</t>
  </si>
  <si>
    <t>วัดเขาปากช่อง</t>
  </si>
  <si>
    <t>วัดเขาทะโมน</t>
  </si>
  <si>
    <t>วัดสมุทรโคดม</t>
  </si>
  <si>
    <t>วัดโพธิ์กรุ</t>
  </si>
  <si>
    <t>วัดราษฎร์ศรัทธา</t>
  </si>
  <si>
    <t>วัดเขาตะเครา</t>
  </si>
  <si>
    <t>วัดลัด</t>
  </si>
  <si>
    <t>วัดขากลิ้ง</t>
  </si>
  <si>
    <t>วัดหุบเฉลา</t>
  </si>
  <si>
    <t>วัดถ้ำเสือ</t>
  </si>
  <si>
    <t>วัดหนองหงษ์</t>
  </si>
  <si>
    <t>วัดชายนา</t>
  </si>
  <si>
    <t>วัดหนองศาลา</t>
  </si>
  <si>
    <t xml:space="preserve">วัดร่องระกำ </t>
  </si>
  <si>
    <t>วัดเขากระปุก</t>
  </si>
  <si>
    <t>วัดช้างแทงกระจาด</t>
  </si>
  <si>
    <t>วัดอ่างหิน</t>
  </si>
  <si>
    <t>วัดวังบัว</t>
  </si>
  <si>
    <t>วัดระหารน้อย</t>
  </si>
  <si>
    <t>วัดหนองกาทอง</t>
  </si>
  <si>
    <t>วัดดอนหว้า</t>
  </si>
  <si>
    <t>วัดท่าซิก</t>
  </si>
  <si>
    <t>วัดธงชัย</t>
  </si>
  <si>
    <t>วัดบันไดทอง</t>
  </si>
  <si>
    <t>วัดพระรูป</t>
  </si>
  <si>
    <t>วัดไสกระดาน</t>
  </si>
  <si>
    <t>วัดเขมาภิรัติการาม</t>
  </si>
  <si>
    <t>วัดเพรียง</t>
  </si>
  <si>
    <t>วัดเทพประชุมนิมิต</t>
  </si>
  <si>
    <t>วัดหนองปรง</t>
  </si>
  <si>
    <t>วัดท่าโล้</t>
  </si>
  <si>
    <t xml:space="preserve">วัดนายาง </t>
  </si>
  <si>
    <t xml:space="preserve">วัดหุบกะพง </t>
  </si>
  <si>
    <t>วัดนิคมวชิราราม</t>
  </si>
  <si>
    <t>วัดศรีชุมแสง</t>
  </si>
  <si>
    <t>วัดหัวนา</t>
  </si>
  <si>
    <t>วัดกุ่ม</t>
  </si>
  <si>
    <t>วัดม่วงงาม</t>
  </si>
  <si>
    <t>วัดแก่งกระจาน</t>
  </si>
  <si>
    <t>วัดเขาลูกช้าง</t>
  </si>
  <si>
    <t>วัดห้วยกวางจริง</t>
  </si>
  <si>
    <t>วัดห้วยแม่เพรียง</t>
  </si>
  <si>
    <t>วัดสิงห์</t>
  </si>
  <si>
    <t>วัดหาดเจ้าสำราญ</t>
  </si>
  <si>
    <t>วัดหนองมะกอก</t>
  </si>
  <si>
    <t>วัดโพธิ์ลอย</t>
  </si>
  <si>
    <t>วัดทุ่งจับญวน</t>
  </si>
  <si>
    <t>วัดมาบปลาเค้า</t>
  </si>
  <si>
    <t>วัดกุฏ</t>
  </si>
  <si>
    <t>วัดลาดศรัทธาราม</t>
  </si>
  <si>
    <t>วัดโพทัยมณี</t>
  </si>
  <si>
    <t>วัดเขาชมพู</t>
  </si>
  <si>
    <t>วัดห้วยปลาดุก</t>
  </si>
  <si>
    <t>วัดเขากระจิว</t>
  </si>
  <si>
    <t>วัดโคมนาราม</t>
  </si>
  <si>
    <t>วัดดอนผิงแดด</t>
  </si>
  <si>
    <t>วัดหนองส้ม</t>
  </si>
  <si>
    <t>วัดทองนพคุณ</t>
  </si>
  <si>
    <t>วัดนาพรม</t>
  </si>
  <si>
    <t>วัดกุญชรวชิราราม</t>
  </si>
  <si>
    <t>วัดศีลคุณาราม</t>
  </si>
  <si>
    <t>วัดหนองชุมพล</t>
  </si>
  <si>
    <t>วัดทุ่งเชือก</t>
  </si>
  <si>
    <t>วัดรวมไทย</t>
  </si>
  <si>
    <t>วัดทุ่งไทรทอง</t>
  </si>
  <si>
    <t>วัดทุ่งมะพร้าว</t>
  </si>
  <si>
    <t>วัดบ่อนอก</t>
  </si>
  <si>
    <t>สำนักสงฆ์หนองปุหลก</t>
  </si>
  <si>
    <t>วัดถ้ำเขาน้อย</t>
  </si>
  <si>
    <t>สำนักสงฆ์ดอนมะขาม</t>
  </si>
  <si>
    <t>วัดตะแบกโพรง</t>
  </si>
  <si>
    <t>วัดหนองมงคล</t>
  </si>
  <si>
    <t>วัดเนินแก้ว</t>
  </si>
  <si>
    <t>วัดบางเจริญ</t>
  </si>
  <si>
    <t>วัดมรสวบ</t>
  </si>
  <si>
    <t>วัดบ้านหนองแก</t>
  </si>
  <si>
    <t>สำนักสงฆ์เขาเจ้า</t>
  </si>
  <si>
    <t>สำนักสงฆ์บ้านห้วยผึ้ง</t>
  </si>
  <si>
    <t>วัดทางสาย</t>
  </si>
  <si>
    <t>วัดนิโครธาราม (หนองไทร)</t>
  </si>
  <si>
    <t>วัดอานันท์</t>
  </si>
  <si>
    <t>วัดเนินพยอม</t>
  </si>
  <si>
    <t>วัดสี่แยกบ่อนอก</t>
  </si>
  <si>
    <t>วัดบางเบิด</t>
  </si>
  <si>
    <t>วัดเขาราษฎร์บำรุง</t>
  </si>
  <si>
    <t>วัดเกษตรกันทราราม</t>
  </si>
  <si>
    <t>วัดรอดประดิษฐ์</t>
  </si>
  <si>
    <t>วัดกุยเหนือ</t>
  </si>
  <si>
    <t>สำนักสงฆ์บ้านแพรกตะคร้อ</t>
  </si>
  <si>
    <t>วัดเขาเต่า</t>
  </si>
  <si>
    <t>วัดหนองหิน</t>
  </si>
  <si>
    <t>วัดเกาะยายฉิม</t>
  </si>
  <si>
    <t>วัดหนองซอ</t>
  </si>
  <si>
    <t>วัดเขาน้อยล่าง</t>
  </si>
  <si>
    <t>วัดนิคมราษฏร์รังสรร</t>
  </si>
  <si>
    <t>วัดเขาลั่นทม</t>
  </si>
  <si>
    <t>วัดอุดมพลาราม</t>
  </si>
  <si>
    <t>วัดประชาสนธิ</t>
  </si>
  <si>
    <t>วัดโป่งโก</t>
  </si>
  <si>
    <t>วัดท่าม่วง</t>
  </si>
  <si>
    <t>วัดราษฎร์ประสงค์</t>
  </si>
  <si>
    <t>วัดหินกอง</t>
  </si>
  <si>
    <t>วัดนิคมประชาสรรค์</t>
  </si>
  <si>
    <t>วัดปราณบุรี</t>
  </si>
  <si>
    <t>วัดนิคมคณาราม กม.14</t>
  </si>
  <si>
    <t>วัดด่านสิงขร</t>
  </si>
  <si>
    <t>วัดวังมะเดื่อประชาสรรค์</t>
  </si>
  <si>
    <t>วัดทุ่งมะเม่า</t>
  </si>
  <si>
    <t>วัดเกตุชยาราม</t>
  </si>
  <si>
    <t>วัดโป่งกะสัง</t>
  </si>
  <si>
    <t>วัดทุ่งตาแก้ว</t>
  </si>
  <si>
    <t>วัดไร่ใน</t>
  </si>
  <si>
    <t>วัดวังยาง</t>
  </si>
  <si>
    <t>วัดมะเดื่อทอง</t>
  </si>
  <si>
    <t>วัดหนองจันทร์หอม</t>
  </si>
  <si>
    <t>วัดหนองตาแต้ม</t>
  </si>
  <si>
    <t>วัดห้วยสัก</t>
  </si>
  <si>
    <t>วัดดอนมะกอก</t>
  </si>
  <si>
    <t>วัดรักดีคีรีวัน</t>
  </si>
  <si>
    <t>วัดธงชัยธรรมจักร</t>
  </si>
  <si>
    <t>วัดน้ำตกเขาโพธิ์ทอง</t>
  </si>
  <si>
    <t>วัดทุ่งกลาง</t>
  </si>
  <si>
    <t>วัดห้วยแสลงพันธ์</t>
  </si>
  <si>
    <t>วัดศาลาลัย</t>
  </si>
  <si>
    <t>วัดเนินตะเคียน</t>
  </si>
  <si>
    <t>วัดหนองตาเสือ</t>
  </si>
  <si>
    <t>วัดหนองข้าวเหนียว</t>
  </si>
  <si>
    <t>วัดทุ่งประดู่</t>
  </si>
  <si>
    <t>วัดบ้านฝางพัฒนสีลา</t>
  </si>
  <si>
    <t>วัดชัยศรี</t>
  </si>
  <si>
    <t>วัดอัมพวัน  ม.ต.ศรีบุญเรือง</t>
  </si>
  <si>
    <t>วัดมารวิชัย</t>
  </si>
  <si>
    <t>วัดจุมพล</t>
  </si>
  <si>
    <t>วัดบึงเกษตร  บ้านกุดกว้าง</t>
  </si>
  <si>
    <t>วัดสว่างเลิงแสง</t>
  </si>
  <si>
    <t>วัดโนนงาม</t>
  </si>
  <si>
    <t xml:space="preserve">วัดสระแก้ว  หมู่ บ้านสระแก้ว   </t>
  </si>
  <si>
    <t>วัดป่าพรรณศรีสุทธวาส</t>
  </si>
  <si>
    <t>วัดราศี  บ้านขามป้อม  ม.</t>
  </si>
  <si>
    <t>วัดสระโนนบ้านขามป้อม</t>
  </si>
  <si>
    <t xml:space="preserve">วัดบ้านหินฮาว </t>
  </si>
  <si>
    <t>วัดจันทร์เขมาราม</t>
  </si>
  <si>
    <t>วัดสระกัญญาวาส</t>
  </si>
  <si>
    <t>วัดลัฏฐิวัน</t>
  </si>
  <si>
    <t>วัดป่าคำแคนเหนือ</t>
  </si>
  <si>
    <t xml:space="preserve">วัดศรีบุญเรือง </t>
  </si>
  <si>
    <t>วัดรามศิริวาส บ้านศรีสมบูรณ์ ม.</t>
  </si>
  <si>
    <t>วัดพุทธชาฎา</t>
  </si>
  <si>
    <t>วัดศรีมหาโพธิ  บ้านหนองคูณ  ม.ต.แคนเหนือ</t>
  </si>
  <si>
    <t>วัดศรีพนาวาส</t>
  </si>
  <si>
    <t>วัดเวฬุวัน  หมู่   บ้านหนองไผ่</t>
  </si>
  <si>
    <t>วัดศรีจันทร์  บ้านดอนปอแดง</t>
  </si>
  <si>
    <t>วัดศิริธรรมนิกาวาส</t>
  </si>
  <si>
    <t>วัดโพธิ์กลาง บ้านจระเข้</t>
  </si>
  <si>
    <t>วัดโชติการาม  หมู่  บ้านสว่าง</t>
  </si>
  <si>
    <t>วัดนายมวราราม</t>
  </si>
  <si>
    <t>วัดสว่างหนองสังข์ ต.ไชยสอ</t>
  </si>
  <si>
    <t>วัดศรีสมพาน</t>
  </si>
  <si>
    <t>วัดดอนเมือง</t>
  </si>
  <si>
    <t>วัดชัยศรี  บ้านโนนม่วง ม.</t>
  </si>
  <si>
    <t>วัดมรรคผดุงศรี</t>
  </si>
  <si>
    <t>วัดดอนช้างศรีสุข</t>
  </si>
  <si>
    <t>วัดโนนรัง  บ้านหนองทุ่ม</t>
  </si>
  <si>
    <t>วัดศรีมงคล บ้านหัวหนองแวง ม.</t>
  </si>
  <si>
    <t>วัดเทพนิมิตรวราราม</t>
  </si>
  <si>
    <t>วัดส่วางพิทยา</t>
  </si>
  <si>
    <t>วัดป่าสงธรรมจักร บ้านหนองตะใกล้</t>
  </si>
  <si>
    <t>วัดศรีบุญเรือง</t>
  </si>
  <si>
    <t>วัดอิสาน</t>
  </si>
  <si>
    <t>วัดมัคคาลัย</t>
  </si>
  <si>
    <t>วัดป่าเมตตาราม</t>
  </si>
  <si>
    <t>วัดท่าพระหงษ์เทสประดิษฐ์</t>
  </si>
  <si>
    <t>วัดเทวราช</t>
  </si>
  <si>
    <t>วัดโนนดินแดง</t>
  </si>
  <si>
    <t>วัดอาคเนย์</t>
  </si>
  <si>
    <t>วัดทรัพย์สมบูรณ์</t>
  </si>
  <si>
    <t>วัดสะอาด</t>
  </si>
  <si>
    <t>วัดนาคำ</t>
  </si>
  <si>
    <t>วัดโพธิ์ศรีสำราญ</t>
  </si>
  <si>
    <t>วัดไตรมิตติการาม</t>
  </si>
  <si>
    <t>วัดอิสาณ  บ้านอาจสามารถ</t>
  </si>
  <si>
    <t>วัดโนนศิลา</t>
  </si>
  <si>
    <t>วัดอุดมราษฎรประดิษฐ ม. บ.โนนชาด</t>
  </si>
  <si>
    <t>วัดหรรษาวาส</t>
  </si>
  <si>
    <t>วัดท่าน้ำพอง</t>
  </si>
  <si>
    <t>วัดชุมพรชัยศรี</t>
  </si>
  <si>
    <t>วัดบูรพาราม  หมู่ที่  บ้านหัวนา</t>
  </si>
  <si>
    <t>วัดเฉลียงทอง</t>
  </si>
  <si>
    <t xml:space="preserve">วัดระฆัง </t>
  </si>
  <si>
    <t>วัคศรีสุธรรม  บ้านโนนรัง  ม.  ตำบลโนนแดง</t>
  </si>
  <si>
    <t>วัดสว่างศิริเย็น บ้านหนองโตก ม.</t>
  </si>
  <si>
    <t>วัดสารวรรณ</t>
  </si>
  <si>
    <t>วัดโพธิ์งาม ม.</t>
  </si>
  <si>
    <t>วัดอัมพวัณ บ้านโนนธาตุ ม.</t>
  </si>
  <si>
    <t>วัคโนนแดงใหญ่  บ้านขอนสัก  ม.  ตำบลโนนศิลา</t>
  </si>
  <si>
    <t>วัดศิริมงคล</t>
  </si>
  <si>
    <t>วัดศรีสุมัง  บ้านหนองผักตบ</t>
  </si>
  <si>
    <t>วัดไตรมิตร  ตลาดหนองแก</t>
  </si>
  <si>
    <t>วัดแจ้งสว่างนอก</t>
  </si>
  <si>
    <t>วัดหิมาลัย</t>
  </si>
  <si>
    <t>วัดอัมพวัน  บ้านหนองคอง  ม.</t>
  </si>
  <si>
    <t>วัดป่าสันติประชาสรรค์   บ้านดอน</t>
  </si>
  <si>
    <t>วัดสว่างโนนเพียง  บ้านหนองแวงไร่  ม.ต.ในเมือง</t>
  </si>
  <si>
    <t>วัดบ้านนาคำน้อย</t>
  </si>
  <si>
    <t>วัดพธิ์ทอง บ้านกงกลาง</t>
  </si>
  <si>
    <t>วัดศรีสุมัง</t>
  </si>
  <si>
    <t>วัดบ้านกุดดุก</t>
  </si>
  <si>
    <t>วัดเกษร</t>
  </si>
  <si>
    <t>วัดสองคอน</t>
  </si>
  <si>
    <t>วัดป่าวราราม บ้านขามเปี้ย</t>
  </si>
  <si>
    <t xml:space="preserve"> วัดเลียบ</t>
  </si>
  <si>
    <t>วัดบ้านคำบง</t>
  </si>
  <si>
    <t>วัดพิทักษ์สามัคคี</t>
  </si>
  <si>
    <t>วัดโนนคูณ  บ้านโคกม่วง  ม.</t>
  </si>
  <si>
    <t>วัดพิศาลพัฒนา ม.</t>
  </si>
  <si>
    <t xml:space="preserve"> วัดนวการาม</t>
  </si>
  <si>
    <t>วัดสมศรี</t>
  </si>
  <si>
    <t>วัดถ้ำคีรีบรรพต ม.</t>
  </si>
  <si>
    <t>วัดอุตสาหะ</t>
  </si>
  <si>
    <t>วัดศรเสนาวราราม  บ้านทางพาดปอแดง</t>
  </si>
  <si>
    <t>วัดดงสะคร่าน</t>
  </si>
  <si>
    <t>วัดป่าเกษมคงคาราม ม.ต.ศรีบุญเรือง</t>
  </si>
  <si>
    <t>วัดบ้านโนนตุ่น</t>
  </si>
  <si>
    <t>วัดท่าเดื่อ</t>
  </si>
  <si>
    <t>วัดโพธิ์ตาล</t>
  </si>
  <si>
    <t>วัดบ้านดงกลาง</t>
  </si>
  <si>
    <t>วัดบ้านหนองนกเขียน ม.</t>
  </si>
  <si>
    <t>วัดบัวสีมา</t>
  </si>
  <si>
    <t xml:space="preserve"> วัดอุทุมพร</t>
  </si>
  <si>
    <t>วัดประชาพัฒนาราม</t>
  </si>
  <si>
    <t>วัดบ้านแดงน้อย</t>
  </si>
  <si>
    <t>วัดผาขามวนาราม</t>
  </si>
  <si>
    <t>วัดสวัสดี ม.ต.บ้านแท่น</t>
  </si>
  <si>
    <t>วัดศรีแก้ว บ้านนาจาน</t>
  </si>
  <si>
    <t>วัดโพธิ์ตาก  บ้านนาโน  ม.ต.หนองน้ำใส</t>
  </si>
  <si>
    <t>วัดสว่างอรุณ</t>
  </si>
  <si>
    <t>วัดแท่นศิลา ม.  ต.วังแสง</t>
  </si>
  <si>
    <t>วัดชลธาร  บ้านโนนแต้</t>
  </si>
  <si>
    <t>วัดบึงเบ็ญ ม. ต.โนนพะยอม</t>
  </si>
  <si>
    <t xml:space="preserve">วัดโพธิ์ชัย  </t>
  </si>
  <si>
    <t>วัดม่วงศรี</t>
  </si>
  <si>
    <t>วัดถนนยาว ม.ต.โนนสะอาด</t>
  </si>
  <si>
    <t>วัดห้วยซ้อ</t>
  </si>
  <si>
    <t>วัดศิริชัยโย</t>
  </si>
  <si>
    <t>วัดบ้านนาจาน</t>
  </si>
  <si>
    <t>วัดบึงนาเพียง ม ตำบลนาเพียง</t>
  </si>
  <si>
    <t>วัดบริบูรณ์ ม.</t>
  </si>
  <si>
    <t>วัดท่าบึง</t>
  </si>
  <si>
    <t>วัดโพธิ์เลียบ บ้านโพธิ์ตาก ม.</t>
  </si>
  <si>
    <t>วัดสุพรรณนาราม  บ้านป่าแดง  ม.ต.บ้านไผ่</t>
  </si>
  <si>
    <t>วัดป่าบ้านแห่  หมู่ที่  ต.ชุมแพ</t>
  </si>
  <si>
    <t>วัดดาวเรืองบ้านเม็ง</t>
  </si>
  <si>
    <t>วัดศีรบุญเรือง</t>
  </si>
  <si>
    <t>วัดโพธิ์ชัย  บ้านละว้า  ม.ต.เมืองเพีย</t>
  </si>
  <si>
    <t>วัดมัชฌิมาวนาวาส  บ้านลาน ม.ต.บ้านลาน</t>
  </si>
  <si>
    <t>วัดศรีบุญนาค  บ้านเล็บเงือก</t>
  </si>
  <si>
    <t>วัดอิสานราษฎร์บำรุง</t>
  </si>
  <si>
    <t>วัคสว่างน้ำใส  บ้านวังยาว  ม.  ตำบลบ้านหัน</t>
  </si>
  <si>
    <t>วัดบูรพา ม. ต.หนองไผ่</t>
  </si>
  <si>
    <t>วัดจอมศรี  บ้านผักหวาน  ม.ต.บ้านลาน</t>
  </si>
  <si>
    <t>วัดศรีสว่าง ม.</t>
  </si>
  <si>
    <t>วัดสว่างวนาวาส</t>
  </si>
  <si>
    <t>วัดชมพูคำ</t>
  </si>
  <si>
    <t>วัดลัททิวัน</t>
  </si>
  <si>
    <t>วัดเทพปูรณาราม</t>
  </si>
  <si>
    <t>วัดโคกหย่อน ม. บ้านหนองผือ</t>
  </si>
  <si>
    <t>วัดกลางสว่าง   หมู่ บ้านหนองไผ่</t>
  </si>
  <si>
    <t>วัดโพนแพง</t>
  </si>
  <si>
    <t>วัดสุทธิวาส</t>
  </si>
  <si>
    <t>วัดสว่างมะโน</t>
  </si>
  <si>
    <t>วัดป่าปิยราช</t>
  </si>
  <si>
    <t>วัดสะอาด  หมู่  บ้านห้วยค้อ</t>
  </si>
  <si>
    <t>วัดโพธิ์สง่า</t>
  </si>
  <si>
    <t>วัดธงไชย ม.ต.โนนพะยอม</t>
  </si>
  <si>
    <t>วัดบ้านเหล่านางาม ม.</t>
  </si>
  <si>
    <t>วัคป่าบ้านหนองไฮ  บ้านหนองไฮ  ม. ตำบลบ้านหัน</t>
  </si>
  <si>
    <t>วัดศรีพนาวาส  ม. ต.บ้านแท่น</t>
  </si>
  <si>
    <t>วัดสว่างมนาวาส  บ้านเหมือดแอ่</t>
  </si>
  <si>
    <t>วัดสามสวน</t>
  </si>
  <si>
    <t>วัดศรีชมชื่น</t>
  </si>
  <si>
    <t>วัดประชาสามัคคี</t>
  </si>
  <si>
    <t>วัดอิสานบ้านคำบอน</t>
  </si>
  <si>
    <t>วัดศรีนิคม  หมู่  บ้านนานิคม</t>
  </si>
  <si>
    <t>วัดศรีบุญเรือง บ้านแฮด</t>
  </si>
  <si>
    <t>วัดท่าสองคร</t>
  </si>
  <si>
    <t>วัดหนองแต้ ม.ต.ปอแดง</t>
  </si>
  <si>
    <t>วัดดุสิตาราม  บ้านดอนเปือย  ม.  ต.ป่าปอ</t>
  </si>
  <si>
    <t>วัคป่าเรไลย์  บ้านชาติ  ม.  ตำบลเปือยใหญ่</t>
  </si>
  <si>
    <t>วัดบริบูรณ์บ้านพระบุ</t>
  </si>
  <si>
    <t>วัดเถาวัลย์บ้านป่าหม้อ</t>
  </si>
  <si>
    <t>วัดมิ่งโพธิ์</t>
  </si>
  <si>
    <t>วัดสว่างอารมณ์  หมู่  บ้านโคกกลาง</t>
  </si>
  <si>
    <t>วัดกองศรี</t>
  </si>
  <si>
    <t xml:space="preserve">วัดสะอาด </t>
  </si>
  <si>
    <t>วัดศรีสำราญ</t>
  </si>
  <si>
    <t>วัดจำปาวนาวาส  บ้านหนองรูแข้ต.ภูเหล็ก</t>
  </si>
  <si>
    <t xml:space="preserve"> วัดบริบูรณ์</t>
  </si>
  <si>
    <t>วัดธาตุกุดกว้าง</t>
  </si>
  <si>
    <t>วัดนาโหล่ง บ้านหม้อ ม.</t>
  </si>
  <si>
    <t>วัดศรีบญเรือง  หมู่  บ้านชาด</t>
  </si>
  <si>
    <t>วัดมงคลหลวง  บ้านเมืองเพีย  ม.ต.เมืองเพีย</t>
  </si>
  <si>
    <t>วัดสวรรค์คงคา  บ้านยางคำ</t>
  </si>
  <si>
    <t>วัดอุทัยธรรม  หมู่  บ้านหนองดู่</t>
  </si>
  <si>
    <t>วัดท่าละหานนา</t>
  </si>
  <si>
    <t>วัดอัมพวัน บ้านวังม่วง ม.</t>
  </si>
  <si>
    <t>วัดสะเคียนทอง</t>
  </si>
  <si>
    <t>วัดสว่างอารมณ์ ม.ต.วังแสง</t>
  </si>
  <si>
    <t>วัดหนองศาลาพัฒนาราม  บ้านหนองศาลา</t>
  </si>
  <si>
    <t>วัดโนนศิลา  บ้านฝายหิน ม.</t>
  </si>
  <si>
    <t>วัดพิบูลย์ บ้านลอมไผ่ ม.</t>
  </si>
  <si>
    <t>วัดป่าวิลัยวัลย์</t>
  </si>
  <si>
    <t>วัดป่ารัตนมงคล</t>
  </si>
  <si>
    <t>วัดบริบูรณ์วนาราม</t>
  </si>
  <si>
    <t>วัดป่าไพศาลสามัคคี บ้านวังหิน ม.</t>
  </si>
  <si>
    <t xml:space="preserve"> วัดโสภิตาราม</t>
  </si>
  <si>
    <t>วัดไชยสิทธิ์</t>
  </si>
  <si>
    <t>วัดป่าธรรมอุทธยาน</t>
  </si>
  <si>
    <t>วัดคลองบุรี  บ้านหินลาด</t>
  </si>
  <si>
    <t>วัดศรีชมชื่น  บ้านชมภูทอง  ม.</t>
  </si>
  <si>
    <t>วัดสุทธิเขมาราม หมู่  บ้านหัวคู</t>
  </si>
  <si>
    <t xml:space="preserve"> วัดสระชัย</t>
  </si>
  <si>
    <t>วัดโสภารัตนาราม</t>
  </si>
  <si>
    <t>วัดหนองกุงธนสาร</t>
  </si>
  <si>
    <t>วัดมธุวัณโนวาส</t>
  </si>
  <si>
    <t>วัดป่าสวนหินถิ่นธรรมบ้านหนองหนามแท่ง หมู่  ต หนองเขียด</t>
  </si>
  <si>
    <t>วัดสุมังคลาราม  บ้านหนองแซง</t>
  </si>
  <si>
    <t>วัดป่าหนองแดง</t>
  </si>
  <si>
    <t>วัดป่าบ้านหนองตูม</t>
  </si>
  <si>
    <t>วัดสว่างชัยศรี  บ้านหนองน้ำใส  ม.ต.หนองน้ำใส</t>
  </si>
  <si>
    <t>วัดเหนือสำโรง</t>
  </si>
  <si>
    <t>วัดท่าประชุม</t>
  </si>
  <si>
    <t>วัคสระบัวรอง  บ้านหนองปลาหมอ  ม.ต.หนองปลาหมอ</t>
  </si>
  <si>
    <t>วัดปทุมวัน</t>
  </si>
  <si>
    <t>วัดศรีชมชื่น บ้านซุมปูน</t>
  </si>
  <si>
    <t xml:space="preserve">วัดเนกขัมมาภิรมย์  บ้านหนองมะเขือ  </t>
  </si>
  <si>
    <t>วัดสระบัวทอง บ้านโนนเหลื่อม</t>
  </si>
  <si>
    <t>วัดสระโอภาวาส บ้านฟ้าเหลื่อม</t>
  </si>
  <si>
    <t>วัดศรีตาลโนนตุ่น</t>
  </si>
  <si>
    <t xml:space="preserve"> วัดอินทร์แปลง  หมู่  </t>
  </si>
  <si>
    <t>วัดเกาะสะอาด  บ้านหนองสองห้อง</t>
  </si>
  <si>
    <t>วัดสามัคคีชัย ม. ต.หนองเสาเล้า</t>
  </si>
  <si>
    <t>วัดสิงห์ทอง ม.ต.ห้วยแก</t>
  </si>
  <si>
    <t>วัดสว่างวังหิน</t>
  </si>
  <si>
    <t>วัดโนนกลาง</t>
  </si>
  <si>
    <t>วัดบ้านหว้าทอง</t>
  </si>
  <si>
    <t>วัดสุทธารมณ์  บ้านหนองกุง</t>
  </si>
  <si>
    <t xml:space="preserve">วัดไทยบำรุง  หมู่  </t>
  </si>
  <si>
    <t>วัดสงวนวารีพัฒนาราม  บ้านหัวหนอง  ม. ต.หัวหนอง</t>
  </si>
  <si>
    <t>วัดอมรวนาราม  บ้านโคกก่อง  ม.ต.หินตั้ง</t>
  </si>
  <si>
    <t>วัดอ่างทองสามัคคีธรรม</t>
  </si>
  <si>
    <t>วัดบ้านน้ำครกใหม่</t>
  </si>
  <si>
    <t>วัดขึ่งเจริญ</t>
  </si>
  <si>
    <t>วัดศรีดอนชัย</t>
  </si>
  <si>
    <t>วัดทุ่งกวาง</t>
  </si>
  <si>
    <t>วัดบ้านยู้</t>
  </si>
  <si>
    <t>วัดบ้านนาวงศ์</t>
  </si>
  <si>
    <t>วัดพระธาตุคีรีชนแดน</t>
  </si>
  <si>
    <t>วัดเชียงของ</t>
  </si>
  <si>
    <t>วัดวังก้า</t>
  </si>
  <si>
    <t>วัดบ้านหนาด</t>
  </si>
  <si>
    <t>วัดบ้านฝาง</t>
  </si>
  <si>
    <t>วัดบ้านเชียงราย</t>
  </si>
  <si>
    <t>วัดจักรธรรม (บ้านป่าเมี้ยง)</t>
  </si>
  <si>
    <t>วัดตาลชุม</t>
  </si>
  <si>
    <t>วัดถืมตอง</t>
  </si>
  <si>
    <t>วัดหนองแดง</t>
  </si>
  <si>
    <t>วัดบ้านสไมย์</t>
  </si>
  <si>
    <t>วัดน้ำลัด</t>
  </si>
  <si>
    <t>วัดเมืองราม</t>
  </si>
  <si>
    <t>วัดโป่งคำ</t>
  </si>
  <si>
    <t>วัดนาเหลืองม่วงขวา</t>
  </si>
  <si>
    <t>วัดบัวทอง</t>
  </si>
  <si>
    <t>วัดน้ำปาย</t>
  </si>
  <si>
    <t>วัดน้ำพาง</t>
  </si>
  <si>
    <t>วัดห้วยยื่น</t>
  </si>
  <si>
    <t>วัดบ่อหยวกใต้</t>
  </si>
  <si>
    <t>วัดบ้านอ้อย</t>
  </si>
  <si>
    <t>วัดหัวทุ่ง</t>
  </si>
  <si>
    <t>วัดควั๊ะ ดอนทอง</t>
  </si>
  <si>
    <t>วัดดอนตัน</t>
  </si>
  <si>
    <t>วัดพุฒิมาราม</t>
  </si>
  <si>
    <t>วัดบ้านดอนมูล</t>
  </si>
  <si>
    <t>วัดบ้านตอง</t>
  </si>
  <si>
    <t>วัดสาลีก</t>
  </si>
  <si>
    <t>วัดอรุณศรี</t>
  </si>
  <si>
    <t>วัดนาเคียน</t>
  </si>
  <si>
    <t>วัดดอนชัย</t>
  </si>
  <si>
    <t>วัดพุทธานุภาพ</t>
  </si>
  <si>
    <t>วัดบ้านน้ำโค้ง</t>
  </si>
  <si>
    <t>วัดปางสา</t>
  </si>
  <si>
    <t>วัดบ้านปางค่า</t>
  </si>
  <si>
    <t>วัดป่าแพะ</t>
  </si>
  <si>
    <t>วัดบ้านผักเฮือก</t>
  </si>
  <si>
    <t>วัดปางมอญ</t>
  </si>
  <si>
    <t>วัดน้ำไคร้</t>
  </si>
  <si>
    <t>วัดพี้ใต้</t>
  </si>
  <si>
    <t>วัดครกขอน</t>
  </si>
  <si>
    <t>วัดยาบนาเลิม</t>
  </si>
  <si>
    <t>สำนักสงฆ์บ้านห้วยปุก</t>
  </si>
  <si>
    <t>วัดวังคีรี</t>
  </si>
  <si>
    <t>วัดสบขุ่น</t>
  </si>
  <si>
    <t>วัดสบหนอง</t>
  </si>
  <si>
    <t>วัดหนองผุก</t>
  </si>
  <si>
    <t>วัดน้ำมวบ</t>
  </si>
  <si>
    <t>วัดนาทะนุง</t>
  </si>
  <si>
    <t>อาศรมบ้านห้วยเลียบ</t>
  </si>
  <si>
    <t>วัดแหน</t>
  </si>
  <si>
    <t>วัดปงสนุก</t>
  </si>
  <si>
    <t>วัดปรางค์</t>
  </si>
  <si>
    <t>วัดนิโครธาราม</t>
  </si>
  <si>
    <t>วัดป่าแลว</t>
  </si>
  <si>
    <t>วัดปิงหลวง</t>
  </si>
  <si>
    <t>วัดนาหนุน 2</t>
  </si>
  <si>
    <t>วัดบ้านผาสิงห์</t>
  </si>
  <si>
    <t>วัดพญาแก้ว</t>
  </si>
  <si>
    <t>วัดดอนแก้ว,วัดหัวน้ำ</t>
  </si>
  <si>
    <t>วัดบ้านเหล้า</t>
  </si>
  <si>
    <t>วัดหาดเค็ดบน</t>
  </si>
  <si>
    <t>วัดนาคา</t>
  </si>
  <si>
    <t>วัดบ้านก้อ</t>
  </si>
  <si>
    <t>วัดฝายแก้ว</t>
  </si>
  <si>
    <t>วัดโพธิ์ไทร (บ้านสบบั่ว)</t>
  </si>
  <si>
    <t>วัดปางส้าน</t>
  </si>
  <si>
    <t>วัดเสลียม</t>
  </si>
  <si>
    <t>วัดศิริธาดา (บ้านนาเตา)</t>
  </si>
  <si>
    <t>วัดบ้านดอนเฟือง</t>
  </si>
  <si>
    <t>วัดเฟือยลุง</t>
  </si>
  <si>
    <t>วัดใหม่ไชยสถาน</t>
  </si>
  <si>
    <t>วัดเฮี้ย</t>
  </si>
  <si>
    <t>วัดดอนสถาน</t>
  </si>
  <si>
    <t>วัดบ้านเชียงยืน</t>
  </si>
  <si>
    <t>วัดสุรธาดาราม(บ้านสะเนียน)</t>
  </si>
  <si>
    <t>วัดสันทะ</t>
  </si>
  <si>
    <t>วัดทรายมูล</t>
  </si>
  <si>
    <t>วัดห้วยสอน</t>
  </si>
  <si>
    <t>วัดไพรสนธ์ (บ้านฮวก)</t>
  </si>
  <si>
    <t>วัดป่าเฉลิมพระเกียรติ</t>
  </si>
  <si>
    <t>วัดไหล่น่าน</t>
  </si>
  <si>
    <t>วัดทุ่งเฮ้า</t>
  </si>
  <si>
    <t>วัดนาไลย</t>
  </si>
  <si>
    <t>วัดสถาน</t>
  </si>
  <si>
    <t>รพ.สต. บ้านนาวี ตำบลบ้านฟ้า</t>
  </si>
  <si>
    <t>รพ.สต. บ้านปางค่า  ไชยสถาน</t>
  </si>
  <si>
    <t>รพ.สต. บ้านศรีนาชื่น ตำบลทุ่งศรีทอง</t>
  </si>
  <si>
    <t xml:space="preserve">รพ.สต. บ้านสะจุก  </t>
  </si>
  <si>
    <t>วัดศรีนาชื่น</t>
  </si>
  <si>
    <t>วัดสาคร</t>
  </si>
  <si>
    <t>วัดฟ้าสวรรค์ธรรมานุสรณ์</t>
  </si>
  <si>
    <t>วัดพระเพรง ตำบลนาสาร</t>
  </si>
  <si>
    <t>วัดไสมะนาว ตำบลช้างซ้าย</t>
  </si>
  <si>
    <t>วัดพระพรหม ตำบลนาพรุ</t>
  </si>
  <si>
    <t>วัดเชิงแตระ ตำบลท้ายสำเภา</t>
  </si>
  <si>
    <t>วัดเลียบ ม.5 ตำบลช้างซ้าย</t>
  </si>
  <si>
    <t>วัดปากน้ำ</t>
  </si>
  <si>
    <t>วัดมะปรางงาม</t>
  </si>
  <si>
    <t>วัดไม้เรียง</t>
  </si>
  <si>
    <t>วัดกะเปียด</t>
  </si>
  <si>
    <t>วัดรังษีบูรณาราม</t>
  </si>
  <si>
    <t>สำนักสงฆ์บ้านคลองเสาเหนือ</t>
  </si>
  <si>
    <t>วันเหนือโตน</t>
  </si>
  <si>
    <t xml:space="preserve">วัดวังหิน  </t>
  </si>
  <si>
    <t xml:space="preserve">วัดควรหัวไทร </t>
  </si>
  <si>
    <t xml:space="preserve">วัดน้ำร้อน </t>
  </si>
  <si>
    <t>วัดต้นไทร</t>
  </si>
  <si>
    <t xml:space="preserve">วัดทุ่งนาใหม่ </t>
  </si>
  <si>
    <t xml:space="preserve">วัดปากจัง </t>
  </si>
  <si>
    <t xml:space="preserve">วัดศรีมาราม </t>
  </si>
  <si>
    <t xml:space="preserve">วัดปากเสียว </t>
  </si>
  <si>
    <t xml:space="preserve">วัดห้วยโก </t>
  </si>
  <si>
    <t xml:space="preserve">วัดบ้านในไร่ </t>
  </si>
  <si>
    <t>โบสถ์สัมพันธ์ภาคม้งบ้านอุ้มเปี้ยม</t>
  </si>
  <si>
    <t>คริสตจักรร่มพระคุณไมตรีจิต</t>
  </si>
  <si>
    <t>โบสถ์คริส ม.9 ต.คีรีราษฎร์</t>
  </si>
  <si>
    <t>คริตจักรบ้านเสริมสุข ม.11.คีรีราษฎร์</t>
  </si>
  <si>
    <t>วัดเนินหว้า  ต.กง</t>
  </si>
  <si>
    <t>วัดคลองวังทอง  ต.คลองยาง</t>
  </si>
  <si>
    <t>วัดวังทองแดง  หมู่ 1 ต.วังทองแดง</t>
  </si>
  <si>
    <t>วัดคลองด่าน หมู่ 5  ต.บ้านสวน</t>
  </si>
  <si>
    <t>วัดมนต์คีรี หมู่ 8  ต.เมืองเก่า</t>
  </si>
  <si>
    <t>วัดคัมภีร์วนาราม  ต.ไกรกลาง</t>
  </si>
  <si>
    <t>วัดท่าโพธิ์  ต.แม่สำ</t>
  </si>
  <si>
    <t>วัดสันหีบ  ต.แม่สำ</t>
  </si>
  <si>
    <t>วัดกงไกรราษฎร์  ต.กง</t>
  </si>
  <si>
    <t>สำนักสงฆ์วัดปางตะเคียน  ต.แม่สิน</t>
  </si>
  <si>
    <t>วัดหนองกก   ต.โตนด</t>
  </si>
  <si>
    <t>วัดหนองตาโชติ หมู่ 5  ต.วังทองแดง</t>
  </si>
  <si>
    <t>วัดคลองสระเกษ ต.วังน้ำขาว</t>
  </si>
  <si>
    <t>วัดสามพวง  ต. สามพวง</t>
  </si>
  <si>
    <t>วัดดอนสัก  ต.ไกรกลาง</t>
  </si>
  <si>
    <t>วัดป่ารัง   ต.ไกรใน</t>
  </si>
  <si>
    <t>วัดคลองตะเข้   ต.กกแรต</t>
  </si>
  <si>
    <t>วัดท่าฉนวน  ต.ท่าฉนวน</t>
  </si>
  <si>
    <t>วัดกลางดง หมู่.3 ต.กลางดง</t>
  </si>
  <si>
    <t>วัดศรีจำปา  ต.บ้านตึก</t>
  </si>
  <si>
    <t>วัดป่างิ้ว  ต. ป่างิ้ว</t>
  </si>
  <si>
    <t>วัดขุนนาวัง  ต.นาเชิงคีรี</t>
  </si>
  <si>
    <t>วัดแม่ท่าแพ  ต.บ้านแก่ง</t>
  </si>
  <si>
    <t>วัดวังสมบูรณ์ หมู่ที่ 5 ต.นาขุนไกร</t>
  </si>
  <si>
    <t>วัดหาดทรายผัน  ต.แม่สิน</t>
  </si>
  <si>
    <t>วัดพงเสลียง  ต.แม่สิน</t>
  </si>
  <si>
    <t>วัดวงฆ้อง หมู่ที่ 8 ต.เกาะตาเลี้ยง</t>
  </si>
  <si>
    <t>วัดวังกร่าง  ต. ทุ่งยางเมือง</t>
  </si>
  <si>
    <t>วัดศรีสำราญ หมู่ที่ 3 ต.บ้านนา</t>
  </si>
  <si>
    <t>วัดเตว็ดใน หมูที่ 4 ต.วังใหญ่</t>
  </si>
  <si>
    <t>วัดหนองหญ้าปล้อง หมู่.7 ต.ไทยชนะศึก</t>
  </si>
  <si>
    <t>วัดวังใหญ่ หมู่ที่ 1 ต.วังใหญ่</t>
  </si>
  <si>
    <t>วัดราวต้นจันทร์ หมู่ที่ 1 ต.ราวต้นจันทร์</t>
  </si>
  <si>
    <t>วัดจันทโรภาส   ต. วังไม้ขอน</t>
  </si>
  <si>
    <t>วัดอัมพวนาราม  ต. วังพิณพาทย์</t>
  </si>
  <si>
    <t>วัดหนองรังสิต  หมู่.4 ต.บ้านใหม่ชัยมงคล</t>
  </si>
  <si>
    <t>วัดใหม่บึงทอง  หมู่.13  ต.กลางดง</t>
  </si>
  <si>
    <t>วัดป่าเวฬุวัน หมู่ที่ 8 ต.นาขุนไกร</t>
  </si>
  <si>
    <t>วัดมาบป่าเลา  ต.ปากน้ำ</t>
  </si>
  <si>
    <t>วัดดงคู่  ต. ดงคู่</t>
  </si>
  <si>
    <t>วัดหนองแหน  ต.หนองแหน</t>
  </si>
  <si>
    <t>วัดเกาะน้อย  ต. หนองอ้อ</t>
  </si>
  <si>
    <t>วัดแม่ทุเลา หมู่.2 ต.ไทยชนะศึก</t>
  </si>
  <si>
    <t>วัดปากคลองช้าง</t>
  </si>
  <si>
    <t>วัดขุนตาลด หมู่ที่ 6 ต.ราวต้นจันทร์</t>
  </si>
  <si>
    <t>วัดกระชงคฺคาราม หมู่ 4 ต.บ้านหลุม</t>
  </si>
  <si>
    <t>วัดตะพังทอง หมู่ 3  ต. เมืองเก่า</t>
  </si>
  <si>
    <t>วัดป่าเรไร  หมู่ 2 ต.บ้านสวน</t>
  </si>
  <si>
    <t>วัดยางซ้าย หมู่ 1 ต.ยางซ้าย</t>
  </si>
  <si>
    <t>วัดกำแพงงาม  หมู่. 2 ต.บ้านกล้วย</t>
  </si>
  <si>
    <t>วัดบางคลอง  หมู่ 8 ต.ปากแคว</t>
  </si>
  <si>
    <t>วัดหนองบัวเก่า ต.ท่าฉนวน</t>
  </si>
  <si>
    <t>วัดเขาอินทร์  ต. ท่าชัย</t>
  </si>
  <si>
    <t>วัดม่อนแก้ว ต. บ้านตึก</t>
  </si>
  <si>
    <t>วัดวังตะคร้อ  ต. หนองหญ้าปล้อง</t>
  </si>
  <si>
    <t>วัดมุจารินทาราม  ต. หนองจิก</t>
  </si>
  <si>
    <t>วัดใหม่เจริญผล  ต. หนองจิก</t>
  </si>
  <si>
    <t>วัดวังลึก   ต. วังลึก</t>
  </si>
  <si>
    <t>วัดลาย  ต. ทุ่งหลวง</t>
  </si>
  <si>
    <t>วัดเนินยาง  ต. บ้านป้อม</t>
  </si>
  <si>
    <t>วัดศรีคีรีสุวรรณาราม  ต. ศรีคีรีมาศ</t>
  </si>
  <si>
    <t>วัดสังฆาราม  ต. บ้านด่าน</t>
  </si>
  <si>
    <t>วัดพฤกษาสวรรคสุธาวาส  ต. วังตะคร้อ</t>
  </si>
  <si>
    <t>วัดวังหาด  ต. ตลิ่งชัน</t>
  </si>
  <si>
    <t>วัดตาลเตี้ย หมู่ 1 ต.ตาลเตี้ย</t>
  </si>
  <si>
    <t>วัดคุ้งยาง  ต.ไกรนอก</t>
  </si>
  <si>
    <t>วัดคงคามาลัย  หมู่ 1 ต.ปากพระ</t>
  </si>
  <si>
    <t>วัดห้วยใคร้  ต. วังน้ำขาว</t>
  </si>
  <si>
    <t>วัดป่าเขาระเนียม  ต.ตลิ่งชัน</t>
  </si>
  <si>
    <t>วัดสารจิตร  ต.สารจิตร</t>
  </si>
  <si>
    <t>วัดบ้านน้ำพุ  ต. น้ำพุ</t>
  </si>
  <si>
    <t>วัดบ้านแก่ง  ต. บ้านแก่ง</t>
  </si>
  <si>
    <t>วัดหนองโว้ง</t>
  </si>
  <si>
    <t>วัดบ้านไร่ หมู่ที่ 5 ต.บ้านไร่</t>
  </si>
  <si>
    <t>วัดบ้านขวาง หมู่ 4 ต.บ้านกล้วย</t>
  </si>
  <si>
    <t>วัดวังตะคร้อ หมู่ 4 ต.เมืองเก่า</t>
  </si>
  <si>
    <t>วัดหนองบัว  ต. ไกรใน</t>
  </si>
  <si>
    <t>วัดดอยรัตนมณี  ต.ป่างิ้ว</t>
  </si>
  <si>
    <t>วัดศรีนิโครธาราม หมู่ที่ 5 ต.คลองตาล</t>
  </si>
  <si>
    <t>วัดน้ำขุม  ต. น้ำขุม</t>
  </si>
  <si>
    <t>วัดนาเชิง  ต. นาเชิงคีรี</t>
  </si>
  <si>
    <t>วัดภาวนาราม  ต. หนองกระดิ่ง</t>
  </si>
  <si>
    <t>วัดหนองแหน หมู่ที่ 1 ต.วัดเกาะ</t>
  </si>
  <si>
    <t xml:space="preserve">วัดเขาแก้วศรีสมบูรณ์ หมู่ 11 ต.เขาแก้วศรีสมบูรณ์ </t>
  </si>
  <si>
    <t>วัดท่าเกย</t>
  </si>
  <si>
    <t>วัดเต่าทอง  ต.ป่าแฝก</t>
  </si>
  <si>
    <t>วัดบึงครอบ ต. บ้านใหม่สุขเกษม</t>
  </si>
  <si>
    <t>วัดตลิ่งชัน  ต. ศรีสัชนาลัย</t>
  </si>
  <si>
    <t>วัดหนองตูม  ต. หนองตูม</t>
  </si>
  <si>
    <t>วัดแม่เทินเหนือ  ต. แม่สิน</t>
  </si>
  <si>
    <t>วัดปากคะยาง  ต.บ้านแก่ง</t>
  </si>
  <si>
    <t>วัดดอนระเบียง  ต. แม่สำ</t>
  </si>
  <si>
    <t>วัดโบราณหลวง  ต. สารจิตร</t>
  </si>
  <si>
    <t>วัดดงเดือย ต. ดงเดือย</t>
  </si>
  <si>
    <t>วัดเกาะไม้แดง หมู่ที่ 6 ต.วังลึก อ.ศรีสำโรง</t>
  </si>
  <si>
    <t>วัดโสภาราม หมู่ที่ 7 ต.สามเรือน</t>
  </si>
  <si>
    <t>วัดเขาดินไพรวัลย์ หมู่ที่ 4 ต.นาขุนไกร</t>
  </si>
  <si>
    <t>วัดวังทอง หมูที่ 1 ต.วังทอง</t>
  </si>
  <si>
    <t>วัดราษฎร์ศรัทธาราม หมู่ที่ 9 ต.ทับผึ้ง</t>
  </si>
  <si>
    <t>วัดทุ่ง หมู่ที่ 4 ต.เกาะตาเลี้ยง</t>
  </si>
  <si>
    <t>วัดปากคลองแดน หมู่ที่ 8 ต.บ้านซ่าน</t>
  </si>
  <si>
    <t>วัดคลองกระจง  ต. คลองกระจง</t>
  </si>
  <si>
    <t>วัดบึงสวย ต. นครเดิฐ</t>
  </si>
  <si>
    <t>วัดศรีสหกรณ์ ต. คลองมะพลับ</t>
  </si>
  <si>
    <t>วัดหนองบัว  ต. หนองบัว</t>
  </si>
  <si>
    <t>วัดท่าวิเศษ หมู่ 2 ต.บ้านใหม่ชัยมงคล</t>
  </si>
  <si>
    <t>วัดเกาะวงษ์เกียรติ์ หมู่ที่ 3 ต.ทับผึ้ง</t>
  </si>
  <si>
    <t>วัดม่อนศรีสมบูรณ์ หมู่ 10 ต.เขาแก้วศรีสมบูรณ์</t>
  </si>
  <si>
    <t>วัดโบสถ์  ต.เมืองบางขลัง</t>
  </si>
  <si>
    <t>วัดโพธิ์ทอง  ต. นาทุ่ง</t>
  </si>
  <si>
    <t>วัดหนองป่าตอ สามัคคีธรรม ต. ท่าทอง</t>
  </si>
  <si>
    <t>วัดปากน้ำ  ต. ปากน้ำ</t>
  </si>
  <si>
    <t>วัดหนองกลับ  ต. หนองกลับ</t>
  </si>
  <si>
    <t>วัดคลองยาง  ต. คลองยาง</t>
  </si>
  <si>
    <t>วัดปรักรัก  ตำบลกกแรต</t>
  </si>
  <si>
    <t>วัดหนองผักบุ้ง หมู่ 5  ต.กลางดง</t>
  </si>
  <si>
    <t>วัดระวิมงคลธรรม</t>
  </si>
  <si>
    <t>สำนักฆ์ลำเลียง</t>
  </si>
  <si>
    <t>ที่พักสงฆ์เกาะหาดทรายดำ</t>
  </si>
  <si>
    <t>วัดถาวรวนาราม</t>
  </si>
  <si>
    <t>วัดปทุมสาคร</t>
  </si>
  <si>
    <t>วัดโพธิ์ธาราม</t>
  </si>
  <si>
    <t>สำนักสงฆ์เกาะช้าง</t>
  </si>
  <si>
    <t>วัดปุณญาราม</t>
  </si>
  <si>
    <t>วัดบางขุนแพ่ง</t>
  </si>
  <si>
    <t>สำนักสงฆ์อัมพวันม่วงกลวง</t>
  </si>
  <si>
    <t>สำนักสงฆ์ทุ่งคา</t>
  </si>
  <si>
    <t>วัดตรอกปรือ</t>
  </si>
  <si>
    <t>วัดหาดส้มแป้น</t>
  </si>
  <si>
    <t>สำนักสงฆ์เกาะพยาม</t>
  </si>
  <si>
    <t>สำนักสงฆ์วังทอง</t>
  </si>
  <si>
    <t>วัดทับหลี</t>
  </si>
  <si>
    <t>สำนักสงฆ์บ้านหาดจิก</t>
  </si>
  <si>
    <t>ที่พักสงฆ์สะพานปลา</t>
  </si>
  <si>
    <t>วัดมัชฌิมเขต</t>
  </si>
  <si>
    <t>วัดวารีบรรพต</t>
  </si>
  <si>
    <t>วัดบ้านหงาว</t>
  </si>
  <si>
    <t>สำนักสงฆ์ ม.5 บางริ้น</t>
  </si>
  <si>
    <t>วัดนกงาง</t>
  </si>
  <si>
    <t>วัดปากน้ำประชารังสฤษดิ์</t>
  </si>
  <si>
    <t>ที่พักสงฆ์หินช้าง</t>
  </si>
  <si>
    <t>วัดทรายแดงวนาราม</t>
  </si>
  <si>
    <t>ที่พักสงฆ์ทับจาก</t>
  </si>
  <si>
    <t>วัดป่าตะเคียนงาม</t>
  </si>
  <si>
    <t>วัดสุวรรณคีรี</t>
  </si>
  <si>
    <t>วัดนิคมปากจั่น</t>
  </si>
  <si>
    <t>วัดควนไทรงาม</t>
  </si>
  <si>
    <t>วัดใหม่ราชกรูด</t>
  </si>
  <si>
    <t>ที่พักสงฆ์สองแพรก</t>
  </si>
  <si>
    <t>วัดคงคารี</t>
  </si>
  <si>
    <t>วัดเวฬุวราราม</t>
  </si>
  <si>
    <t>สำนักสงฆ์ชาคลี</t>
  </si>
  <si>
    <t>วัดบ้านห้วยโป่ง</t>
  </si>
  <si>
    <t>สำนักสงฆ์บ้านแม่นาจาง</t>
  </si>
  <si>
    <t>วัดกองก๋อย</t>
  </si>
  <si>
    <t>สำนักสงฆ์กองแปเหนือ</t>
  </si>
  <si>
    <t>โบสถ์คริสหนองผาจ้ำ</t>
  </si>
  <si>
    <t>วัดบ้านกุงไม้สัก</t>
  </si>
  <si>
    <t>วัดช่างหม้อ</t>
  </si>
  <si>
    <t>วัดต่อแพ</t>
  </si>
  <si>
    <t>วัดถ้ำลอด</t>
  </si>
  <si>
    <t>วัดท่าหินส้ม</t>
  </si>
  <si>
    <t>วัดกุงแกง</t>
  </si>
  <si>
    <t>วัดทุ่งแล้ง</t>
  </si>
  <si>
    <t>วัดบ้านนาปลาจาด</t>
  </si>
  <si>
    <t>วัดบ้านนาป่าแปก</t>
  </si>
  <si>
    <t>วัดนาปู่ป้อม</t>
  </si>
  <si>
    <t>วัดบ้านน้ำกัด</t>
  </si>
  <si>
    <t>วัดน้ำดิบ</t>
  </si>
  <si>
    <t>วัดน้ำฮูผาเสื่อ</t>
  </si>
  <si>
    <t>วัดบ้านในสอย</t>
  </si>
  <si>
    <t>วัดบ้านสบเมย</t>
  </si>
  <si>
    <t>สำนักสงฆ์บ้านสาม</t>
  </si>
  <si>
    <t>สำนักสงฆ์บ้านห้วยนา</t>
  </si>
  <si>
    <t>สำนักสงฆ์บ้านหัวแม่สุริน</t>
  </si>
  <si>
    <t>วัดบ้านปางหมู</t>
  </si>
  <si>
    <t>วัดป่าแป๋</t>
  </si>
  <si>
    <t>วัดบ้านป่าลาน</t>
  </si>
  <si>
    <t>วัดโป่งสา</t>
  </si>
  <si>
    <t>วัดบ้านแม่สะกึด</t>
  </si>
  <si>
    <t>วัดผาผ่า</t>
  </si>
  <si>
    <t>วัดแพมบก</t>
  </si>
  <si>
    <t>วัดแม่เหลอ</t>
  </si>
  <si>
    <t>วัดหมอแปง</t>
  </si>
  <si>
    <t>วัดเมืองปอน</t>
  </si>
  <si>
    <t>วัดเมืองแปง</t>
  </si>
  <si>
    <t>วัดแม่นาเติงนอก</t>
  </si>
  <si>
    <t>สำนักสงฆ์บ้านแม่แจ๊ะ</t>
  </si>
  <si>
    <t>วัดแม่ต๊อบเหนือ</t>
  </si>
  <si>
    <t>วัดบ้านท่าผาปุ้ม</t>
  </si>
  <si>
    <t>โบสถ์บ้านแม่โถ</t>
  </si>
  <si>
    <t>วัดแม่ปาง</t>
  </si>
  <si>
    <t>วัดแม่ปิง</t>
  </si>
  <si>
    <t>วัดแม่ริดป่าแก่</t>
  </si>
  <si>
    <t>วัดแม่ละนา</t>
  </si>
  <si>
    <t>สำนักสงฆ์บ้านแม่ลาก๊ะ</t>
  </si>
  <si>
    <t>โบสถ์บ้านแม่ลาป่าแก่</t>
  </si>
  <si>
    <t>วัดแม่ลาหลวง</t>
  </si>
  <si>
    <t>วัดแม่สามแลบ</t>
  </si>
  <si>
    <t>วัดแม่สุ</t>
  </si>
  <si>
    <t>วัดแม่สุริน</t>
  </si>
  <si>
    <t>วัดแม่เหาะ</t>
  </si>
  <si>
    <t>วัดแม่ฮี้</t>
  </si>
  <si>
    <t>วัดแม่แลบ</t>
  </si>
  <si>
    <t>สำนักสงฆ์บ้านรักไทย</t>
  </si>
  <si>
    <t>วัดพระธาตุธรรมมิกราช</t>
  </si>
  <si>
    <t>วัดเมืองน้อย</t>
  </si>
  <si>
    <t>วัดสบหาร</t>
  </si>
  <si>
    <t>วัดสล่าใต้</t>
  </si>
  <si>
    <t>วัดบ้านหัวน้ำแม่ฮ่องสอน</t>
  </si>
  <si>
    <t>วัดบ้านหมอกจำแป่</t>
  </si>
  <si>
    <t>วัดบ้านห้วยปูลิง</t>
  </si>
  <si>
    <t>วัดบ้านห้วยผา</t>
  </si>
  <si>
    <t>สำนักสงฆ์ห้วยม่วง</t>
  </si>
  <si>
    <t>วัดห้วยสิงห์</t>
  </si>
  <si>
    <t>วัดบ้านห้วยหมากลาง</t>
  </si>
  <si>
    <t>โบสถ์คริตจักรบ้านแกงหอมกะเหรี่ยง</t>
  </si>
  <si>
    <t>โบสถ์คริสบ้านอุมโล๊ะ</t>
  </si>
  <si>
    <t>สำนักสงฆ์บ้านหัวปอน</t>
  </si>
  <si>
    <t>วัดจันทรังษี บ้านโนนหินแห่</t>
  </si>
  <si>
    <t>วัดทุ่งสว่าง บ้านป่าปอ</t>
  </si>
  <si>
    <t>วัดบ้านศาลา  ต.นาภู</t>
  </si>
  <si>
    <t>วัดบ้านบุ่งง้าว  ต.แวงดง</t>
  </si>
  <si>
    <t>วัดบ้านดอนตูม</t>
  </si>
  <si>
    <t>วัดโพธิ์ชัยหนองแวง  ต.หนองบัวสันตุ</t>
  </si>
  <si>
    <t>วัดบบ้านห้วยแคน</t>
  </si>
  <si>
    <t>วัดบ้านสำโรง</t>
  </si>
  <si>
    <t>วัดสว่างอารมณ์ ดอนจำปา</t>
  </si>
  <si>
    <t>วัดสว่างนิคม บ้านโนนเมือง</t>
  </si>
  <si>
    <t>วัดโพธิ์ชัยศรี</t>
  </si>
  <si>
    <t>วัดบ้านหนองผง</t>
  </si>
  <si>
    <t>วัดบ้านดงแคน  ต.แวงดง</t>
  </si>
  <si>
    <t>วัดบ้านสว่าง ต.ดงเมือง</t>
  </si>
  <si>
    <t>วัดเหนือดงน้อย</t>
  </si>
  <si>
    <t>วัดบ้านเหล่าจั่น</t>
  </si>
  <si>
    <t>วัดบ้านแดงโพง</t>
  </si>
  <si>
    <t>วัดบ้านนาฝาย</t>
  </si>
  <si>
    <t>วัดบ้านหัวดง</t>
  </si>
  <si>
    <t>วัดวังบอนวนาราม</t>
  </si>
  <si>
    <t>วัดป่าสโมสร</t>
  </si>
  <si>
    <t>วัดเหล่าจัน</t>
  </si>
  <si>
    <t>วัดบูรพาหนองบัว</t>
  </si>
  <si>
    <t>วัดโพธิ์ศรีจินาราม</t>
  </si>
  <si>
    <t>วัดกุญชรวนาราม</t>
  </si>
  <si>
    <t>วัดโพธิ์ศรีบ้านลาด</t>
  </si>
  <si>
    <t>วัดบ้านโพนละออมใหญ่</t>
  </si>
  <si>
    <t>วัดบ้านขิงแคง</t>
  </si>
  <si>
    <t>วัดเกษรเจริญผลบ้านมะค่า</t>
  </si>
  <si>
    <t>วัดศรีมงคลบ้านเปลือยน้ำ</t>
  </si>
  <si>
    <t>วัดบูรพารามบ้านหัวขัว</t>
  </si>
  <si>
    <t>วัดป่าชาด</t>
  </si>
  <si>
    <t>วัดวัดจันทประดิษฐ์บ้านมะกอก</t>
  </si>
  <si>
    <t>วัดสว่างอารมณ์บ้านบุ่งเบา</t>
  </si>
  <si>
    <t>วัดบ้านโคกกลาง</t>
  </si>
  <si>
    <t>วัดวิเศษสมบูรณ์ หมู่ ๑๒ ตำบลดอนเงิน</t>
  </si>
  <si>
    <t>วัดโพธิ์หนองบุญชู หมู่ ๕ ตำบลกู่ทอง</t>
  </si>
  <si>
    <t>วัดธรรมรังษี กุดปลาดุก</t>
  </si>
  <si>
    <t>วัดนาสีนวน</t>
  </si>
  <si>
    <t>วัดบ้านเหล่ายาว</t>
  </si>
  <si>
    <t>วัดบ้านโสกภารา</t>
  </si>
  <si>
    <t>วัดบ้านหนองม่วง</t>
  </si>
  <si>
    <t>วัดหนองหูลิง</t>
  </si>
  <si>
    <t>วัดโพธิ์ศรรีบ่อใหญ่</t>
  </si>
  <si>
    <t>วัดบ้านหัวหนอง</t>
  </si>
  <si>
    <t>วัดบ้านดงมัน</t>
  </si>
  <si>
    <t>วัดบ้านหนองคูขาด</t>
  </si>
  <si>
    <t>วัดบ้านโนนเห็ดไค</t>
  </si>
  <si>
    <t>วัดรมณียาราม  บ้านเขวาไร่</t>
  </si>
  <si>
    <t>วัดหนองแสนใต้</t>
  </si>
  <si>
    <t>วัดบ้านหนองแต้</t>
  </si>
  <si>
    <t>วัดบ้านทองหลาง</t>
  </si>
  <si>
    <t>วัดบ้านหนองไผ่</t>
  </si>
  <si>
    <t>วัดบ้านเหล่าค้อ</t>
  </si>
  <si>
    <t>วัดดงยางวนาราม</t>
  </si>
  <si>
    <t>วัดโพธิ์ศรีโคกก่อ</t>
  </si>
  <si>
    <t>วัดบูรพาเกิ้งใต้</t>
  </si>
  <si>
    <t>วัดเม่นใหญ่</t>
  </si>
  <si>
    <t>วัดใหญ่ไชยาราม</t>
  </si>
  <si>
    <t>วัดชัยประสิทธิ์ บ้านแพง</t>
  </si>
  <si>
    <t>วัดสว่างวารีบ้านท่าขอนยาง</t>
  </si>
  <si>
    <t>วัดบ้านเหล่าตามา</t>
  </si>
  <si>
    <t>วัดติกขมณีวรรณ</t>
  </si>
  <si>
    <t>วัดป่าประชาเจริญธรรม</t>
  </si>
  <si>
    <t>วัดใต้หนองแวง</t>
  </si>
  <si>
    <t>วัดบ้านดู่เหนือ</t>
  </si>
  <si>
    <t>วัดโพธิ์ศรีเชียงเหียน</t>
  </si>
  <si>
    <t>วัดบ้านโสกคลอง</t>
  </si>
  <si>
    <t>วัดใหม่ขุนเขวา</t>
  </si>
  <si>
    <t>วัดสว่าง จำนัก ม.4</t>
  </si>
  <si>
    <t>วัดร่มประดู่ ท่างาม</t>
  </si>
  <si>
    <t>วัดเทพวิหควนาราม บ้านนานกเขียน</t>
  </si>
  <si>
    <t>วัดบ้านท่างาม</t>
  </si>
  <si>
    <t>วัดยุวราชบ้านโคกบัวค้อ</t>
  </si>
  <si>
    <t>วัดศิริบุรีบ้านวังแสง</t>
  </si>
  <si>
    <t>วัดป่ากุงโพธิสาร</t>
  </si>
  <si>
    <t>วัดศรีชุมพร บ้านยางน้อย</t>
  </si>
  <si>
    <t>วัดสว่างสามัคคีธรรม บ้านขอนขว้าง</t>
  </si>
  <si>
    <t>วัดบ้านโนนสะอาด</t>
  </si>
  <si>
    <t>วัดบ้านวังโพน</t>
  </si>
  <si>
    <t>วัดบ้านน้ำจ้อย</t>
  </si>
  <si>
    <t>วัดบ้านดอนกลาง</t>
  </si>
  <si>
    <t>วัดสุวรรณมงคลบ้านคันธาร์</t>
  </si>
  <si>
    <t>วัดวัดพรมประสิทธิ์บ้านหนองอุ่ม</t>
  </si>
  <si>
    <t xml:space="preserve">วัดศรีเจริญใส้จ่อ  </t>
  </si>
  <si>
    <t>วัดธรรมมงคลบ้านยาง</t>
  </si>
  <si>
    <t>วัดราษฎร์สังคม หมู่ ๑๒ ตำบลหนองซอน</t>
  </si>
  <si>
    <t>วัดป่าหนองชาด หมู่ ๒ ตำบลดอนเงิน</t>
  </si>
  <si>
    <t>วัดโพธิ์ชัย หมู่ ๙ ตำบลกู่ทอง</t>
  </si>
  <si>
    <t>วัดไชยสถานธรรม หมู่ ๔ ตำบลนาทอง</t>
  </si>
  <si>
    <t>วัดบัพพานิสสัย หมู่ ๔ ตำบลเสือเฒ่า</t>
  </si>
  <si>
    <t>วัดอิสานเสือเฒ่า หมู่ ๖ ตำบลเสือเฒ่า</t>
  </si>
  <si>
    <t>วัดโพธิ์ศรีสว่าง</t>
  </si>
  <si>
    <t>วัดพุทธประดิษฐ์ หมู่ ๑ ตำบลโพนทอง</t>
  </si>
  <si>
    <t>วัดไพรสุวรรณ หมู่ ๔ บ้านเหล่าบัวบาน</t>
  </si>
  <si>
    <t>วัดบ้านห้วยทราย</t>
  </si>
  <si>
    <t>วัดโนนธรรมโนนทอง</t>
  </si>
  <si>
    <t>วัดดอนบม</t>
  </si>
  <si>
    <t>วัดป่าชัยมงคล</t>
  </si>
  <si>
    <t>วัดวังปลาโด</t>
  </si>
  <si>
    <t>วัดโพธิ์ศรีบ้านหนองโก</t>
  </si>
  <si>
    <t>วัดบ้านหนองตูบ</t>
  </si>
  <si>
    <t>วัดอภิธรรมวนาราม</t>
  </si>
  <si>
    <t>วัดขัยจุมพลบ้านขามเรียง</t>
  </si>
  <si>
    <t>วัดป่าบ้านโนนสะอาด</t>
  </si>
  <si>
    <t>วัดหนองคูน้อย</t>
  </si>
  <si>
    <t>วัดบ้านหัวโสก</t>
  </si>
  <si>
    <t>วัดโพธิ์ชัย</t>
  </si>
  <si>
    <t>วัดบ้านหนองเม็ก</t>
  </si>
  <si>
    <t>วัดนางเลิ้ง</t>
  </si>
  <si>
    <t>วัดหนองกุง</t>
  </si>
  <si>
    <t>วัดบ้านหนองงู</t>
  </si>
  <si>
    <t>วัดบ้านโนนงิ้ว</t>
  </si>
  <si>
    <t>วัดเทพศิริ</t>
  </si>
  <si>
    <t>วัดโพธิ์ศรีดงใหญ่</t>
  </si>
  <si>
    <t>วัดชาดใหญ๋</t>
  </si>
  <si>
    <t>วัดประดู้ทรงธรรม</t>
  </si>
  <si>
    <t>วัดบ้านแคน</t>
  </si>
  <si>
    <t>วัดโคกกลาง</t>
  </si>
  <si>
    <t>วัดบ้านงัวบา</t>
  </si>
  <si>
    <t>วัดป่ารัตรพรชัย</t>
  </si>
  <si>
    <t>วัดหนองไฮ</t>
  </si>
  <si>
    <t>วัดเวฬุวาศรีประดิษฐ์</t>
  </si>
  <si>
    <t>วัดกู่ใต้</t>
  </si>
  <si>
    <t>วัดบ้านหนองผือ</t>
  </si>
  <si>
    <t>วัดศรีสง่า</t>
  </si>
  <si>
    <t>วัดจันทอุทัย</t>
  </si>
  <si>
    <t>วัดโพธิ์ศรีธาราม บ้านโพนงาม</t>
  </si>
  <si>
    <t>วัดสว่างไชยศรี บ้านดอนสันติ</t>
  </si>
  <si>
    <t>วัดบ้านน้ำเที่ยง</t>
  </si>
  <si>
    <t>วัดบ้านเหล่าหมากคำ  ต.นาภู</t>
  </si>
  <si>
    <t>วัดชัยมงคลบ้านกู่  ต.บ้านกู่</t>
  </si>
  <si>
    <t>วัดบ้านพังคี    ต.สร้างแซ่ง</t>
  </si>
  <si>
    <t>วัดบ้านหนองบัวสันตุ  ต.หนองบัวสันตุ</t>
  </si>
  <si>
    <t>วัดกลางกุดรัง</t>
  </si>
  <si>
    <t>วัดนาโพธิ์</t>
  </si>
  <si>
    <t>วัดหนองแหน</t>
  </si>
  <si>
    <t>วัดบ้านหนองแวง</t>
  </si>
  <si>
    <t>วัดบ้านหนองแสง</t>
  </si>
  <si>
    <t>วัดบ้านโพธิ์</t>
  </si>
  <si>
    <t>วัดโพธิ์ศรีกระบาก</t>
  </si>
  <si>
    <t>วัดชัยมงคลวนาราม ต.แวงดง</t>
  </si>
  <si>
    <t>วัดธรรมมิการาม</t>
  </si>
  <si>
    <t>วัดพระธาตุจอมไคร้</t>
  </si>
  <si>
    <t>วัดป่าคา</t>
  </si>
  <si>
    <t>วัดศรีดอนมูล</t>
  </si>
  <si>
    <t>วัดดอนไชย</t>
  </si>
  <si>
    <t>วัดบุญเรือง</t>
  </si>
  <si>
    <t>วัดบุญเกิด</t>
  </si>
  <si>
    <t>วัดบุญยืน</t>
  </si>
  <si>
    <t>วัดทุ่งมอก</t>
  </si>
  <si>
    <t>วัดเชียงแรง</t>
  </si>
  <si>
    <t>วัดสันป่าสัก</t>
  </si>
  <si>
    <t>วัดสันช้างหิน, วัดบ้านทุ่ง</t>
  </si>
  <si>
    <t>วัดช้างหิน</t>
  </si>
  <si>
    <t>วัดเชียงทอง</t>
  </si>
  <si>
    <t>วัดก๊อซาว</t>
  </si>
  <si>
    <t>วัดพระธาตุผาฮาว</t>
  </si>
  <si>
    <t>วัดทุ่งรวงทอง</t>
  </si>
  <si>
    <t>วัดศรีชุม</t>
  </si>
  <si>
    <t>วัดจำไก่</t>
  </si>
  <si>
    <t>วัดจำบอน</t>
  </si>
  <si>
    <t>วัดร่องปอ</t>
  </si>
  <si>
    <t>วัดไชยสถาน</t>
  </si>
  <si>
    <t>วัดดงอินตา</t>
  </si>
  <si>
    <t>วัดร่องไผ่</t>
  </si>
  <si>
    <t>วัดต๊ำป่าลาน</t>
  </si>
  <si>
    <t>วัดดอกบัว</t>
  </si>
  <si>
    <t>วัดสุวรรณคูหา</t>
  </si>
  <si>
    <t>วัดพระธาตุจอมศีล</t>
  </si>
  <si>
    <t>วัดท่าฟ้าใต้</t>
  </si>
  <si>
    <t>วัดน้ำปุก</t>
  </si>
  <si>
    <t>วัดน้ำมิน</t>
  </si>
  <si>
    <t>วัดบ่อเบี้ย</t>
  </si>
  <si>
    <t>วัดศรีปันต้น</t>
  </si>
  <si>
    <t>สำนักสงฆ์บ้านปางค่า</t>
  </si>
  <si>
    <t>วัดปางถ้ำ</t>
  </si>
  <si>
    <t>วัดปางมดแดง</t>
  </si>
  <si>
    <t>วัดศรีบังวัน</t>
  </si>
  <si>
    <t>วัดป่าฝาง</t>
  </si>
  <si>
    <t>วัดพระธาตุจอมคีรีเวียง</t>
  </si>
  <si>
    <t>วัดบ้านปิน</t>
  </si>
  <si>
    <t>วัดผาลาด</t>
  </si>
  <si>
    <t>วัดฝายกวาง</t>
  </si>
  <si>
    <t>วัดพระธาตุขิงแกง</t>
  </si>
  <si>
    <t>วัดพระธาตุดอยหยวก</t>
  </si>
  <si>
    <t>วัดแม่นาเรือ</t>
  </si>
  <si>
    <t>วัดร่องย้าง</t>
  </si>
  <si>
    <t>วัดบ้านเลี้ยว</t>
  </si>
  <si>
    <t>วัดแวนโค้ง</t>
  </si>
  <si>
    <t>วัดค้างหงษ์</t>
  </si>
  <si>
    <t>วัดสุจิตธรรม</t>
  </si>
  <si>
    <t>วัดศรีจอมแจ้ง</t>
  </si>
  <si>
    <t>วัดสันปูเลย</t>
  </si>
  <si>
    <t>วัดร้องใหม่</t>
  </si>
  <si>
    <t>วัดแม่กาห้วยเคียน</t>
  </si>
  <si>
    <t>วัดศรีดอนตัน</t>
  </si>
  <si>
    <t xml:space="preserve">วัดร่องไฮ </t>
  </si>
  <si>
    <t>วัดหนองเลา</t>
  </si>
  <si>
    <t>วัดป่าแฝกใต้</t>
  </si>
  <si>
    <t>วัดแม่กาโทกหวาก</t>
  </si>
  <si>
    <t>วัดร่องคำ</t>
  </si>
  <si>
    <t>วัดบุบผาราม</t>
  </si>
  <si>
    <t>วัดแม่สุก</t>
  </si>
  <si>
    <t>วัดแม่ใส</t>
  </si>
  <si>
    <t>วัดเมืองอิงหลวง</t>
  </si>
  <si>
    <t>วัดร่องส้าน</t>
  </si>
  <si>
    <t>วัดเชียงยืน</t>
  </si>
  <si>
    <t>วัดพระนั่งดิน</t>
  </si>
  <si>
    <t>วัดสบบง</t>
  </si>
  <si>
    <t>วัดสระ</t>
  </si>
  <si>
    <t>วัดร่องชมภู</t>
  </si>
  <si>
    <t>วัดสบขาม</t>
  </si>
  <si>
    <t>วัดพวงพยอม</t>
  </si>
  <si>
    <t>วัดแม่พริกเทพนิมิตร</t>
  </si>
  <si>
    <t>วัดพระธาตุภูขวาง</t>
  </si>
  <si>
    <t>วัดห้วยยางขาม</t>
  </si>
  <si>
    <t>วัดทุ่งต้นศรี</t>
  </si>
  <si>
    <t>วัดดอนเงิน</t>
  </si>
  <si>
    <t>วัดสันต้นหวีด</t>
  </si>
  <si>
    <t>วัดประยูรธรรมาราม อำเภอหนองอำเภอลำลูกกา จังหวัดนนทบุรี</t>
  </si>
  <si>
    <t>วัดทางพระ</t>
  </si>
  <si>
    <t>วัดหัวสะแกตก</t>
  </si>
  <si>
    <t>วัดพินิจธรรมสาร</t>
  </si>
  <si>
    <t>วัดเจ้าบุญเกิด</t>
  </si>
  <si>
    <t>วัดดอนกระต่ายทอง</t>
  </si>
  <si>
    <t>วัดท่าโขลงกิติยาราม</t>
  </si>
  <si>
    <t>วัดบ้านพราน</t>
  </si>
  <si>
    <t>วัดโพธิ์เอน</t>
  </si>
  <si>
    <t>มัสยิด</t>
  </si>
  <si>
    <t>วัดคลองสำโรง</t>
  </si>
  <si>
    <t>วัดโพธิ์พูล</t>
  </si>
  <si>
    <t>วัดมหานาม</t>
  </si>
  <si>
    <t>วัดชัยสิทธาราม</t>
  </si>
  <si>
    <t>วัดเอกราช</t>
  </si>
  <si>
    <t>วัดท่าตลาด</t>
  </si>
  <si>
    <t>วัดสนธิธรรมิการาม</t>
  </si>
  <si>
    <t>วัดเรไร</t>
  </si>
  <si>
    <t>วัดแก้วกระจ่าง</t>
  </si>
  <si>
    <t>วัดขุมทอง</t>
  </si>
  <si>
    <t>วัดวันอุทิศ</t>
  </si>
  <si>
    <t>วัดสิทธาราม</t>
  </si>
  <si>
    <t>วัดโพธิ์ธรรมโชติยาราม</t>
  </si>
  <si>
    <t>วัดอบทม</t>
  </si>
  <si>
    <t>วัดบางจัก</t>
  </si>
  <si>
    <t>วัดไผ่วง</t>
  </si>
  <si>
    <t>วัดม่วงคัน</t>
  </si>
  <si>
    <t>วัดม่วง</t>
  </si>
  <si>
    <t>วัดยางช้าย</t>
  </si>
  <si>
    <t>วัดโพธิ์เกรียบ</t>
  </si>
  <si>
    <t>วัดโบสถ์ราษฎร์ศรัทธา</t>
  </si>
  <si>
    <t>วัดคำหยาด</t>
  </si>
  <si>
    <t>วัดพายทอง</t>
  </si>
  <si>
    <t>วัดถนน</t>
  </si>
  <si>
    <t>วัดพิจารณ์โสภณ</t>
  </si>
  <si>
    <t>วัดโบสถ์สายทอง</t>
  </si>
  <si>
    <t>วัดบ้านป่า</t>
  </si>
  <si>
    <t>วัดศรีมหาโพธิ</t>
  </si>
  <si>
    <t>วัดเขาบวช</t>
  </si>
  <si>
    <t>วัดตลาดใหม่</t>
  </si>
  <si>
    <t>วัดริ้วหว้า</t>
  </si>
  <si>
    <t>วัดสามโก้</t>
  </si>
  <si>
    <t>วัดท่าชุมนุม</t>
  </si>
  <si>
    <t>วัดวงษ์สุวรรณ</t>
  </si>
  <si>
    <t>วัดไทรยืด</t>
  </si>
  <si>
    <r>
      <t>หนองคาย</t>
    </r>
    <r>
      <rPr>
        <sz val="14"/>
        <color rgb="FFFFFFFF"/>
        <rFont val="TH SarabunPSK"/>
        <family val="2"/>
      </rPr>
      <t xml:space="preserve"> </t>
    </r>
  </si>
  <si>
    <r>
      <t>หนองบัวลำภู</t>
    </r>
    <r>
      <rPr>
        <sz val="14"/>
        <color rgb="FFFFFFFF"/>
        <rFont val="TH SarabunPSK"/>
        <family val="2"/>
      </rPr>
      <t xml:space="preserve"> </t>
    </r>
  </si>
  <si>
    <r>
      <t>อุดรธานี</t>
    </r>
    <r>
      <rPr>
        <sz val="14"/>
        <color rgb="FFFFFFFF"/>
        <rFont val="TH SarabunPSK"/>
        <family val="2"/>
      </rPr>
      <t xml:space="preserve"> </t>
    </r>
  </si>
  <si>
    <r>
      <t>บึงกาฬ</t>
    </r>
    <r>
      <rPr>
        <sz val="14"/>
        <color rgb="FFFFFFFF"/>
        <rFont val="TH SarabunPSK"/>
        <family val="2"/>
      </rPr>
      <t xml:space="preserve"> </t>
    </r>
  </si>
  <si>
    <r>
      <t>เลย</t>
    </r>
    <r>
      <rPr>
        <sz val="14"/>
        <color rgb="FFFFFFFF"/>
        <rFont val="TH SarabunPSK"/>
        <family val="2"/>
      </rPr>
      <t xml:space="preserve"> </t>
    </r>
  </si>
  <si>
    <r>
      <t>นครพนม</t>
    </r>
    <r>
      <rPr>
        <sz val="14"/>
        <color rgb="FFFFFFFF"/>
        <rFont val="TH SarabunPSK"/>
        <family val="2"/>
      </rPr>
      <t xml:space="preserve"> </t>
    </r>
  </si>
  <si>
    <r>
      <t>สกลนคร</t>
    </r>
    <r>
      <rPr>
        <sz val="14"/>
        <color rgb="FFFFFFFF"/>
        <rFont val="TH SarabunPSK"/>
        <family val="2"/>
      </rPr>
      <t xml:space="preserve"> </t>
    </r>
  </si>
  <si>
    <r>
      <rPr>
        <sz val="14"/>
        <color rgb="FFFF0000"/>
        <rFont val="TH SarabunPSK"/>
        <family val="2"/>
      </rPr>
      <t>วัดบ้านใหม่โพธิ์งาม</t>
    </r>
    <r>
      <rPr>
        <sz val="14"/>
        <rFont val="TH SarabunPSK"/>
        <family val="2"/>
      </rPr>
      <t xml:space="preserve">  ต.ป่ากุมเกาะ</t>
    </r>
  </si>
  <si>
    <r>
      <t xml:space="preserve">วัดไผ่ล้อม  </t>
    </r>
    <r>
      <rPr>
        <sz val="14"/>
        <rFont val="TH SarabunPSK"/>
        <family val="2"/>
      </rPr>
      <t>ต. ย่านยาว</t>
    </r>
  </si>
  <si>
    <t>วัดป่าหินมพานต์</t>
  </si>
  <si>
    <t>วัดบ้านใหญ่</t>
  </si>
  <si>
    <t>วัดศิริเฉลียง</t>
  </si>
  <si>
    <t>วัดโนนกุ่ม</t>
  </si>
  <si>
    <t>วัดบ้านมาบกราด</t>
  </si>
  <si>
    <t>วัดจระเข้หิน</t>
  </si>
  <si>
    <t>วัดเขาจอมทอง</t>
  </si>
  <si>
    <t>วัดมาบตะโกเอน</t>
  </si>
  <si>
    <t>วัดนาราก</t>
  </si>
  <si>
    <t>วัดอำภาผล</t>
  </si>
  <si>
    <t>วัดพรแก้ว</t>
  </si>
  <si>
    <t>วัดลำเพียก</t>
  </si>
  <si>
    <t>วัดทรัพย์เจริญ</t>
  </si>
  <si>
    <t>วัดซับยาง</t>
  </si>
  <si>
    <t>วัดบ้านหนองจาน</t>
  </si>
  <si>
    <t>วัดสระว่านพระยา</t>
  </si>
  <si>
    <t>สำนักสงฆ์มะค่าชายเขา</t>
  </si>
  <si>
    <t>สมุทรการแชะ</t>
  </si>
  <si>
    <t>บ้านโนนสมบูรณ์</t>
  </si>
  <si>
    <t>บ้านปางไม้</t>
  </si>
  <si>
    <t>บ้านราษฎร์สามัคคี</t>
  </si>
  <si>
    <t>สุขไพบูลย์วนาราม</t>
  </si>
  <si>
    <t>หนองเข้</t>
  </si>
  <si>
    <t>โคกไม้ตาย</t>
  </si>
  <si>
    <t>สันติสุข</t>
  </si>
  <si>
    <t>กุดโบสถ์</t>
  </si>
  <si>
    <t>วัดป่าสมบัติเจริญ</t>
  </si>
  <si>
    <t>วัดบ้านปรางค์</t>
  </si>
  <si>
    <t>วัดห้วยไห</t>
  </si>
  <si>
    <t>วัดคอนเมือง</t>
  </si>
  <si>
    <t>วัดโนนเต็ง</t>
  </si>
  <si>
    <t>วัดหนองหว้าน้อย</t>
  </si>
  <si>
    <t>วัดบ้านหมัน</t>
  </si>
  <si>
    <t>วัดบ้านวัด</t>
  </si>
  <si>
    <t>วัดหัวแหลม</t>
  </si>
  <si>
    <t>บ้านนา</t>
  </si>
  <si>
    <t>ป่าอภัยวัน</t>
  </si>
  <si>
    <t>สระสี่เหลี่ยม</t>
  </si>
  <si>
    <t>บ้านม่วง</t>
  </si>
  <si>
    <t xml:space="preserve"> วัดเทพคงคา</t>
  </si>
  <si>
    <t>ด่านคนคบ</t>
  </si>
  <si>
    <t>ดอนท้าว</t>
  </si>
  <si>
    <t>ดอนม่วง</t>
  </si>
  <si>
    <t>สะพาน</t>
  </si>
  <si>
    <t>หนองโจด</t>
  </si>
  <si>
    <t>หลุมข้าว</t>
  </si>
  <si>
    <t>บุเจ้าคุณ</t>
  </si>
  <si>
    <t>โป่งแดง</t>
  </si>
  <si>
    <t>ดอนชมพู</t>
  </si>
  <si>
    <t>มะรุม</t>
  </si>
  <si>
    <t>บ้านบิง</t>
  </si>
  <si>
    <t>บ้านโค้งกระชาย</t>
  </si>
  <si>
    <t>หนองพลอง</t>
  </si>
  <si>
    <t>ใหม่เกษม</t>
  </si>
  <si>
    <t>ดอนหวาย</t>
  </si>
  <si>
    <t>โคกเปราะหอม</t>
  </si>
  <si>
    <t>วัดครึมม่วง</t>
  </si>
  <si>
    <t>วัดโคกคูขาด</t>
  </si>
  <si>
    <t>วัดหนองดพธิ์</t>
  </si>
  <si>
    <t>วัดสะแกแสง</t>
  </si>
  <si>
    <t>วัดดอนกอกเกตุสมบูรณ์</t>
  </si>
  <si>
    <t>วัดหนองม่วงใหญ่</t>
  </si>
  <si>
    <t>วัดป่าประชาชื่น</t>
  </si>
  <si>
    <t>วัดโนนคร้อโนนสมบูรณ์</t>
  </si>
  <si>
    <t>วัดป่าเมตตาธรรม</t>
  </si>
  <si>
    <t>วัดใหม่สามัคคี</t>
  </si>
  <si>
    <t>วัดหนองนกเขียน</t>
  </si>
  <si>
    <t>วัดบ้านเขว้า</t>
  </si>
  <si>
    <t>วัดศรีอัมพรดอนตะหนิน</t>
  </si>
  <si>
    <t>ว้ดหนองช่างตาย</t>
  </si>
  <si>
    <t>วัดวังม่วง</t>
  </si>
  <si>
    <t>วัดป่าอรัญพรหมมาราม</t>
  </si>
  <si>
    <t>คีรีสามัคคี</t>
  </si>
  <si>
    <t>วัดโรงนา</t>
  </si>
  <si>
    <t>วัดศีรษะกระบือ</t>
  </si>
  <si>
    <t>วัดพระเพลิง</t>
  </si>
  <si>
    <t>วัดมะค่า</t>
  </si>
  <si>
    <t>จันทราราม</t>
  </si>
  <si>
    <t>พันดุง</t>
  </si>
  <si>
    <t>ท่าเยี่ยม</t>
  </si>
  <si>
    <t>กลางดง</t>
  </si>
  <si>
    <t>วัดกุดจิก</t>
  </si>
  <si>
    <t>ใหม่สามัคคี</t>
  </si>
  <si>
    <t>ตะเคียนงาม</t>
  </si>
  <si>
    <t>คลองหินลาด</t>
  </si>
  <si>
    <t>วัดบ้านเกาะ</t>
  </si>
  <si>
    <t>คลองดินดำ</t>
  </si>
  <si>
    <t>ต้นทองน้ำเมา</t>
  </si>
  <si>
    <t>เขาภูหลวง</t>
  </si>
  <si>
    <t>พิศิฐบูรณาราม</t>
  </si>
  <si>
    <t>หนองไทร</t>
  </si>
  <si>
    <t>คลองสะท้อน(วัดป่ากระท้อน)</t>
  </si>
  <si>
    <t>วัดค้างพลูใต้</t>
  </si>
  <si>
    <t>วัดป่าธรรมดา</t>
  </si>
  <si>
    <t>วัดโนนสะอาด</t>
  </si>
  <si>
    <t>สว่างอากาศ</t>
  </si>
  <si>
    <t>วัดโคกมะกอก</t>
  </si>
  <si>
    <t>หนองหว้า</t>
  </si>
  <si>
    <t>วัดโค้งยาง</t>
  </si>
  <si>
    <t>วัดฉิมพลี</t>
  </si>
  <si>
    <t>อรัญวาส</t>
  </si>
  <si>
    <t>วัดไชยมงคล</t>
  </si>
  <si>
    <t>สระซาง</t>
  </si>
  <si>
    <t>หินเพิง</t>
  </si>
  <si>
    <t>ซับเศรษฐี</t>
  </si>
  <si>
    <t>บ้านใหม่สามัคคี</t>
  </si>
  <si>
    <t>ดอนยาวน้อย</t>
  </si>
  <si>
    <t>ดอนยาว</t>
  </si>
  <si>
    <t>วัดด่านจาก</t>
  </si>
  <si>
    <t>สระปทุม</t>
  </si>
  <si>
    <t>วัดตะขบ</t>
  </si>
  <si>
    <t>วัดตะคร้อ</t>
  </si>
  <si>
    <t>วัดแจ้งบ้านหัน</t>
  </si>
  <si>
    <t>เจริญราษฎร์บำรุง</t>
  </si>
  <si>
    <t>บ้านโนนตูม</t>
  </si>
  <si>
    <t>วัดบ้านแฉ่ง</t>
  </si>
  <si>
    <t>ศรีบุญเรือง</t>
  </si>
  <si>
    <t>วัดบ้านไพล</t>
  </si>
  <si>
    <t>หมูสี</t>
  </si>
  <si>
    <t>เกาะท่าลาด</t>
  </si>
  <si>
    <t>ท่าวังไทร</t>
  </si>
  <si>
    <t>หนองนกกระเรียน</t>
  </si>
  <si>
    <t>วัดบ้านเจริญสามัคคี</t>
  </si>
  <si>
    <t>ไทยสามัคคี</t>
  </si>
  <si>
    <t>วัดม่วงสระน้อย</t>
  </si>
  <si>
    <t>วัดนาใหญ่</t>
  </si>
  <si>
    <t>วัดป่าพลับพลาชัย(ธ)</t>
  </si>
  <si>
    <t>รพ.สต.โนนกระโดน</t>
  </si>
  <si>
    <t>โนนกระโดน</t>
  </si>
  <si>
    <t>รพ.สต.โนนกลาง</t>
  </si>
  <si>
    <t>รพ.สต.โนนกอก</t>
  </si>
  <si>
    <t>วัดบ้านโนนกอก</t>
  </si>
  <si>
    <t>รพ.สต.โนนค่า</t>
  </si>
  <si>
    <t>วัดกุดปลาเข็ง</t>
  </si>
  <si>
    <t>รพ.สต.โนนจาน</t>
  </si>
  <si>
    <t>วัดโพธิ์ศรีวนาราม</t>
  </si>
  <si>
    <t>รพ.สต.โนนตาเถร</t>
  </si>
  <si>
    <t>โคกหนองแวง</t>
  </si>
  <si>
    <t>รพ.สต.โนนเต็ง</t>
  </si>
  <si>
    <t>รพ.สต.โนนทอง</t>
  </si>
  <si>
    <t>รพ.สต.โนนทองหลาง</t>
  </si>
  <si>
    <t>รพ.สต.โนนประดู่</t>
  </si>
  <si>
    <t>วัดโนนประดู่</t>
  </si>
  <si>
    <t>รพ.สต.โนนไผ่ล้อม</t>
  </si>
  <si>
    <t>รพ.สต.โนนฝรั่ง</t>
  </si>
  <si>
    <t>วัดดอนขวาง</t>
  </si>
  <si>
    <t>รพ.สต.โนนเมือง</t>
  </si>
  <si>
    <t>รพ.สต.โนนเมืองพัฒนา</t>
  </si>
  <si>
    <t>รพ.สต.โนนระเวียง</t>
  </si>
  <si>
    <t>ศาลาหนองขาม</t>
  </si>
  <si>
    <t>รพ.สต.โนนรัง</t>
  </si>
  <si>
    <t>โนนรังน้อย</t>
  </si>
  <si>
    <t>รพ.สต.โนนสาวเอ้</t>
  </si>
  <si>
    <t>บ้านโคกสันติสุข</t>
  </si>
  <si>
    <t>รพ.สต.โนนสำราญ</t>
  </si>
  <si>
    <t>รพ.สต.โนนเสลา</t>
  </si>
  <si>
    <t>ไตรรัตน์</t>
  </si>
  <si>
    <t>โนนค่าง(ป่าโพธิภาวัน)</t>
  </si>
  <si>
    <t>วัดป่าหวาย</t>
  </si>
  <si>
    <t>บ้านสำโรง</t>
  </si>
  <si>
    <t>วัดบ้านห้วย</t>
  </si>
  <si>
    <t>วัดบ้านประทาย</t>
  </si>
  <si>
    <t>ทุ่งรวงทอง</t>
  </si>
  <si>
    <t>วัดบ้านพระ</t>
  </si>
  <si>
    <t>วัดไม้เสี่ยว</t>
  </si>
  <si>
    <t>ศิริจูมาภิรมย์</t>
  </si>
  <si>
    <t>วัดถนนวารี</t>
  </si>
  <si>
    <t>กุ่มพะยา</t>
  </si>
  <si>
    <t>ป่าพุทธธรรม</t>
  </si>
  <si>
    <t>รพ.สต. ปฏิรูรพ.สต. ปที่ดิน</t>
  </si>
  <si>
    <t>ใหม่พัฒนา</t>
  </si>
  <si>
    <t>บ้านยาง</t>
  </si>
  <si>
    <t>ขามขุนร่ม</t>
  </si>
  <si>
    <t>วัดปลายราง</t>
  </si>
  <si>
    <t>รพ.สต. ปอรพ.สต. ปิด</t>
  </si>
  <si>
    <t>วัดสีมาวนาราม</t>
  </si>
  <si>
    <t>วิมุติธรรม</t>
  </si>
  <si>
    <t>วัดพลกรัง</t>
  </si>
  <si>
    <t>ทองหลาง</t>
  </si>
  <si>
    <t>วัดสุริยาเย็น</t>
  </si>
  <si>
    <t>วัดโคกประดู่</t>
  </si>
  <si>
    <t>บ้านโนนบูรพา</t>
  </si>
  <si>
    <t>วัดสว่างบูรพาราม</t>
  </si>
  <si>
    <t>วัดมะเกลือใหม่</t>
  </si>
  <si>
    <t>วัดหนองสายไพร</t>
  </si>
  <si>
    <t>เจริญพรต</t>
  </si>
  <si>
    <t>สระบัวเมืองจาก</t>
  </si>
  <si>
    <t>วัดหนองบง</t>
  </si>
  <si>
    <t>ยุบอีปูน</t>
  </si>
  <si>
    <t>วัดประมวลราฎร์</t>
  </si>
  <si>
    <t>คลองกุ่มวนาราม</t>
  </si>
  <si>
    <t>วัดลำปะโคน(ลำนางแก้ว)</t>
  </si>
  <si>
    <t>นางออ</t>
  </si>
  <si>
    <t>ลุงเขว้า</t>
  </si>
  <si>
    <t>วัดวะภูแก้ว</t>
  </si>
  <si>
    <t>วังกะทะ</t>
  </si>
  <si>
    <t>ธรรมวราราม</t>
  </si>
  <si>
    <t>คลองนาดี</t>
  </si>
  <si>
    <t>วัดศีรษะละเลิง</t>
  </si>
  <si>
    <t>หลวงราชบำรุง</t>
  </si>
  <si>
    <t xml:space="preserve">รพ.สต. สถานีอนามัยเฉลิมพระเกียรติ 60 พรรษา นวมินทราชินี </t>
  </si>
  <si>
    <t>ซับหวาย</t>
  </si>
  <si>
    <t>วัดเทพคงคา</t>
  </si>
  <si>
    <t>วัดมงคลสุทธาวาส</t>
  </si>
  <si>
    <t>สารภี</t>
  </si>
  <si>
    <t>บ้านคู</t>
  </si>
  <si>
    <t>วัดนารายณ์</t>
  </si>
  <si>
    <t>วัดป่าโคกเพ็ด</t>
  </si>
  <si>
    <t>วัดสีมุมบูรพา</t>
  </si>
  <si>
    <t>อัมพวัน</t>
  </si>
  <si>
    <t>วัดใหญ่สุขัง</t>
  </si>
  <si>
    <t>หนองกก</t>
  </si>
  <si>
    <t>สหมิตรวรา</t>
  </si>
  <si>
    <t>วัดหนองหญ้างาม</t>
  </si>
  <si>
    <t>ป่าภูหายหลง</t>
  </si>
  <si>
    <t>สายชนวน</t>
  </si>
  <si>
    <t>หนองคุ้ม</t>
  </si>
  <si>
    <t>ทุ่งพนมวัง</t>
  </si>
  <si>
    <t>วัดบ้านดอนสะแบง</t>
  </si>
  <si>
    <t>ทรัพย์อุดมธรรม</t>
  </si>
  <si>
    <t>วัดทุ่งหนองแหวน</t>
  </si>
  <si>
    <t>วัดหนองตะไก้</t>
  </si>
  <si>
    <t>บ้านยอกขาม</t>
  </si>
  <si>
    <t>ศิริมังคลาราม</t>
  </si>
  <si>
    <t>ถ้ำเขาวง</t>
  </si>
  <si>
    <t>เขากระโดนวนาราม</t>
  </si>
  <si>
    <t>วัดหนองปรู</t>
  </si>
  <si>
    <t>วัดพรหมราช</t>
  </si>
  <si>
    <t>บ้านซับชุมพล</t>
  </si>
  <si>
    <t>วัดป่าหนองสมอ</t>
  </si>
  <si>
    <t>วัหนองบ่อ</t>
  </si>
  <si>
    <t>หนองมะค่า</t>
  </si>
  <si>
    <t>หนองไม้ไผ่</t>
  </si>
  <si>
    <t>วัดลำโพง</t>
  </si>
  <si>
    <t>นาหว้า</t>
  </si>
  <si>
    <t>หนองสรวง</t>
  </si>
  <si>
    <t>หนองตะครอง</t>
  </si>
  <si>
    <t>ป่าเขาน้อย(ธ)</t>
  </si>
  <si>
    <t>วิเวการาม</t>
  </si>
  <si>
    <t>รพ.สต. หนองรพ.สต. หอย</t>
  </si>
  <si>
    <t>วัดโกรกสะเดา</t>
  </si>
  <si>
    <t>หนองหอย</t>
  </si>
  <si>
    <t>รพ.สต. หนองรพ.สต. หัวฟาน</t>
  </si>
  <si>
    <t>รพ.สต. หนองรพ.สต. หัวแรด</t>
  </si>
  <si>
    <t>แหลมทอง</t>
  </si>
  <si>
    <t>วัดคลองส่งน้ำ</t>
  </si>
  <si>
    <t>ห้วยลุง</t>
  </si>
  <si>
    <t>กุดปลาฉลาด</t>
  </si>
  <si>
    <t>วัดธรรมจักรเสมาราม</t>
  </si>
  <si>
    <t>วัดบ้านถนนหัก</t>
  </si>
  <si>
    <t>วัดเหมือดแอ่</t>
  </si>
  <si>
    <t>วัดบ้านจาน</t>
  </si>
  <si>
    <t>ป่าสว่างอารมย์</t>
  </si>
  <si>
    <t>ศิริมงคล</t>
  </si>
  <si>
    <t>คำมัจฉาราม</t>
  </si>
  <si>
    <t>บูรพาภิรมย์</t>
  </si>
  <si>
    <t>โพธิ์ศรีแสงสว่าง</t>
  </si>
  <si>
    <t>ถ้ำวิมานเจีย</t>
  </si>
  <si>
    <t>มณีนพรัตน์</t>
  </si>
  <si>
    <t>อุปถัมภ์โพธารามกุดค้าว</t>
  </si>
  <si>
    <t>สันติธรรม</t>
  </si>
  <si>
    <t>อุทัยกุดโดน</t>
  </si>
  <si>
    <t>กกต้อง</t>
  </si>
  <si>
    <t>สีสุกกุดฝั่งแดง</t>
  </si>
  <si>
    <t>โพธิ์ศรีบ้านแก</t>
  </si>
  <si>
    <t>อัมพวันแกน้อย</t>
  </si>
  <si>
    <t>สีสุมังคลาราม</t>
  </si>
  <si>
    <t>สามัคคีบ้านขาม</t>
  </si>
  <si>
    <t>ข้าวหลาม</t>
  </si>
  <si>
    <t>ประสิทธิ์โพธิ์ชัย</t>
  </si>
  <si>
    <t>ป่าสันติธรรม</t>
  </si>
  <si>
    <t>เวฬุวนาราม</t>
  </si>
  <si>
    <t>พุทธนิมิต</t>
  </si>
  <si>
    <t>คำสร้างเที่ยง</t>
  </si>
  <si>
    <t>สว่างคำเหมือดแก้ว</t>
  </si>
  <si>
    <t>ป่าบ้านคำใหญ่</t>
  </si>
  <si>
    <t>คำไฮ</t>
  </si>
  <si>
    <t>ศรีสมสนุกบ้านคุย</t>
  </si>
  <si>
    <t>ไสยทอง (ไสยทองโคกก่อง)</t>
  </si>
  <si>
    <t>โพธิ์ศรี</t>
  </si>
  <si>
    <t>โพธิ์ชัยโคกศรี</t>
  </si>
  <si>
    <t>บูรพาโคกสี</t>
  </si>
  <si>
    <t>โพธิ์ชัยโคกใหญ่</t>
  </si>
  <si>
    <t>ปิยะมงคล</t>
  </si>
  <si>
    <t>จอมศรี</t>
  </si>
  <si>
    <t>โพธิ์ชัยศรีบุญเรือง</t>
  </si>
  <si>
    <t>ป่าบ้านหม้อ</t>
  </si>
  <si>
    <t>ชูเถาวัลย์</t>
  </si>
  <si>
    <t>คำจันทร์เพ็ญ</t>
  </si>
  <si>
    <t>สวนพร้าวดงบัง</t>
  </si>
  <si>
    <t>มัชฌิมวาส</t>
  </si>
  <si>
    <t>ดงสมบูรณ์</t>
  </si>
  <si>
    <t>ป่าวิไลเรืองศิลปาราม</t>
  </si>
  <si>
    <t>ดงสวางใต้</t>
  </si>
  <si>
    <t>สว่างโพธิ์ทอง(ดอนยานาง)</t>
  </si>
  <si>
    <t>โพธิ์ชัยดินจี่</t>
  </si>
  <si>
    <t>เศวตวันวนาราม</t>
  </si>
  <si>
    <t>โพธิ์ชัยบ้านตูม</t>
  </si>
  <si>
    <t>ศรีนวลทรายทอง</t>
  </si>
  <si>
    <t>มณีนพาราม</t>
  </si>
  <si>
    <t>ท่าเพลิง</t>
  </si>
  <si>
    <t>บวรดิตถาราม (บวรติดถาราม)</t>
  </si>
  <si>
    <t>กลางอุดมวารี (กลาง)</t>
  </si>
  <si>
    <t>นาคูใต้</t>
  </si>
  <si>
    <t>นางาม</t>
  </si>
  <si>
    <t>สวนป่าสมเด็จ</t>
  </si>
  <si>
    <t>บูรพา</t>
  </si>
  <si>
    <t>ดุสิตอินทาราม</t>
  </si>
  <si>
    <t>นาตาล</t>
  </si>
  <si>
    <t>ดาวดึงส์</t>
  </si>
  <si>
    <t>โพธิ์ชัยศรีสว่าง(โพธิ์ไชยศรีสว่าง)</t>
  </si>
  <si>
    <t>สระแคนนามล</t>
  </si>
  <si>
    <t>ป่านามะเขือ</t>
  </si>
  <si>
    <t>ป่านาเรียง</t>
  </si>
  <si>
    <t>ป่านาเหนือ</t>
  </si>
  <si>
    <t>ปฐมปฏิมากร</t>
  </si>
  <si>
    <t>สว่างชัยศรี</t>
  </si>
  <si>
    <t>อุทัยโนนเขวา</t>
  </si>
  <si>
    <t>โนนแดงเหนือ</t>
  </si>
  <si>
    <t>บวรนิเวศ (บ้านโนนทัน)</t>
  </si>
  <si>
    <t>ฉันทนิมิตร</t>
  </si>
  <si>
    <t>บ้านโนนแพง</t>
  </si>
  <si>
    <t>โนนฟองแก้ว</t>
  </si>
  <si>
    <t>หนองหญ้าปล้อง</t>
  </si>
  <si>
    <t>สว่างโพธิ์ทอง</t>
  </si>
  <si>
    <t>มณีศิลาราม</t>
  </si>
  <si>
    <t>ชัยศรีดอนปอแดง</t>
  </si>
  <si>
    <t>สว่างโนนสูง</t>
  </si>
  <si>
    <t>คำเชียงวัน</t>
  </si>
  <si>
    <t>แพงศรีบ้านบ่อ</t>
  </si>
  <si>
    <t>ตลาดม่วง</t>
  </si>
  <si>
    <t>บ้านบึง</t>
  </si>
  <si>
    <t>สะอาดไชยศรี</t>
  </si>
  <si>
    <t>อุดมผลพิมูล</t>
  </si>
  <si>
    <t>รังษีปาลิวัน</t>
  </si>
  <si>
    <t>สุวรรณาราม</t>
  </si>
  <si>
    <t>โพนวิมาน</t>
  </si>
  <si>
    <t>กลางภูแล่นช้าง</t>
  </si>
  <si>
    <t>คำขาม</t>
  </si>
  <si>
    <t>แสงอรุณวนาราม</t>
  </si>
  <si>
    <t>เทวาประสิทธิ์</t>
  </si>
  <si>
    <t>สว่างอัมพวัน</t>
  </si>
  <si>
    <t>อโศการาม</t>
  </si>
  <si>
    <t>ป่าพรหมนิมิต</t>
  </si>
  <si>
    <t>อนงค์สงเปลือย</t>
  </si>
  <si>
    <t>ส้มป่อยโพธาราม</t>
  </si>
  <si>
    <t>นิมิตเมธาวาส</t>
  </si>
  <si>
    <t>สวนโคก</t>
  </si>
  <si>
    <t>สันติการาม</t>
  </si>
  <si>
    <t>ยอดพระธรรมน้ำทิพย์</t>
  </si>
  <si>
    <t>สะอาดนาทม</t>
  </si>
  <si>
    <t>โพธิ์พิพัฒนารามสูงเนิน</t>
  </si>
  <si>
    <t>ป่าสันติวาสอินทาราม</t>
  </si>
  <si>
    <t>แสนสุข</t>
  </si>
  <si>
    <t>อโศกธรรมมาราม</t>
  </si>
  <si>
    <t>โพธิ์ทอง</t>
  </si>
  <si>
    <t>แสงสุวรรณรังสรรค์</t>
  </si>
  <si>
    <t>คลองน้ำไหล</t>
  </si>
  <si>
    <t>ป่าศรัทธารวม</t>
  </si>
  <si>
    <t>โพธิ์ศรีคำไฮ</t>
  </si>
  <si>
    <t>ปทุมเกษรหนองบัว</t>
  </si>
  <si>
    <t xml:space="preserve">โพธิ์ศรีหนองบัว  </t>
  </si>
  <si>
    <t>หนองบัว</t>
  </si>
  <si>
    <t>มุจรินทาราม</t>
  </si>
  <si>
    <t>แสงสว่างโพธิ์ทอง</t>
  </si>
  <si>
    <t>บ้านหนองบัวทอง</t>
  </si>
  <si>
    <t>โพธิ์ศรีหนองบัวใน</t>
  </si>
  <si>
    <t>หนองแปน</t>
  </si>
  <si>
    <t>หนองผือ</t>
  </si>
  <si>
    <t>สุมังคลาราม</t>
  </si>
  <si>
    <t>อนุหาฤทธาราม</t>
  </si>
  <si>
    <t>ชัยศรีบ้านหนองแวงเหนือ</t>
  </si>
  <si>
    <t>หนองสวง (หนองสรวง)</t>
  </si>
  <si>
    <t>ประสิทธิ์ไชยาราม</t>
  </si>
  <si>
    <t>บูรพารามหนองแสง</t>
  </si>
  <si>
    <t>บูรพาวนาราม</t>
  </si>
  <si>
    <t>ป่าดอนตูม</t>
  </si>
  <si>
    <t>ป่าบุญญาวาส</t>
  </si>
  <si>
    <t>หนองอีบุตร</t>
  </si>
  <si>
    <t>โพธิวราราม</t>
  </si>
  <si>
    <t>ป่าห้วยเตย</t>
  </si>
  <si>
    <t>ศรีสะอาดห้วยมะทอ</t>
  </si>
  <si>
    <t>ห้วยยางดง</t>
  </si>
  <si>
    <t>ป่าตาลอุดม</t>
  </si>
  <si>
    <t>ศรีสุมังคลาราม</t>
  </si>
  <si>
    <t>สว่างหัวนาคำ</t>
  </si>
  <si>
    <t>บ้านหาดทรายมูล</t>
  </si>
  <si>
    <t>สิทธิไชยาราม</t>
  </si>
  <si>
    <t>ทุ่งสว่างโพธิ์ไทร</t>
  </si>
  <si>
    <t>เหล่าใหญ่เหนือ</t>
  </si>
  <si>
    <t>สังคมพัฒนา</t>
  </si>
  <si>
    <t>นากระเดา</t>
  </si>
  <si>
    <t>สีถาน</t>
  </si>
  <si>
    <t>ป่าสวรรค์จันทาราม</t>
  </si>
  <si>
    <t>โพนงาม</t>
  </si>
  <si>
    <t>วัดตะเคียนบวรรัตน์</t>
  </si>
  <si>
    <t>วัดโคกกลางสามัคคี</t>
  </si>
  <si>
    <t>วัดบ้านเกษตรถาวร หมู่ที่ 5 ตำบลด่าน</t>
  </si>
  <si>
    <t>วัดบ้านโพธิ์ศรี</t>
  </si>
  <si>
    <t>วัดโคกตะเคียน</t>
  </si>
  <si>
    <t>วัดบ้านสองห้อง</t>
  </si>
  <si>
    <t>วัดบ้านด่านพัฒนาธรรมราม</t>
  </si>
  <si>
    <t>วัดสันติวิเวก บ้านตะเคียน</t>
  </si>
  <si>
    <t>วัดสีลาโนนเปื่อย</t>
  </si>
  <si>
    <t>วัดแจ้งบ้านนานวน</t>
  </si>
  <si>
    <t>วัดบูรพารามตาเพชร</t>
  </si>
  <si>
    <t>วัดสระแก้วสองห้อง</t>
  </si>
  <si>
    <t>วัดสว่างเป้า</t>
  </si>
  <si>
    <t>วัดสุทธิวงศา</t>
  </si>
  <si>
    <t>ที่พักสงฆ์บ้านหนองตา</t>
  </si>
  <si>
    <t>วัดบ้านพระจันทร์</t>
  </si>
  <si>
    <t>วัดบ้านราวนคร</t>
  </si>
  <si>
    <t>วัดศรีสกล หมู่ที่ 8 ตำบลตะเคียน</t>
  </si>
  <si>
    <t>วัดศาลาเย็น</t>
  </si>
  <si>
    <t>วัดบ้านฉันเพล</t>
  </si>
  <si>
    <t>วัดปราสาทแก้ว</t>
  </si>
  <si>
    <t>วัดสระโพธิ์แคน</t>
  </si>
  <si>
    <t>วัดมังคลาราม</t>
  </si>
  <si>
    <t>วัดห้วยเสน</t>
  </si>
  <si>
    <t>วัดพัฒนวราราม</t>
  </si>
  <si>
    <t>วัดนิลาเทเวศ</t>
  </si>
  <si>
    <t>วัดป่าสุเทพวราราม</t>
  </si>
  <si>
    <t>วัดแนงมุด</t>
  </si>
  <si>
    <t>วัดบ้านผักไหม</t>
  </si>
  <si>
    <t>วัดบ้านม่วงหวาน</t>
  </si>
  <si>
    <t>วัดสว่างหนองอียอ</t>
  </si>
  <si>
    <t>วัดโนนธาตุ</t>
  </si>
  <si>
    <t>วัดบ้านแคนน้อย</t>
  </si>
  <si>
    <t>วัดศรีสุวรรณรัตนาราม</t>
  </si>
  <si>
    <t>วัดปราสาทบ้านขุนดิน</t>
  </si>
  <si>
    <t>วัดบ้านลูจรูง</t>
  </si>
  <si>
    <t>วัดบ้านรุน</t>
  </si>
  <si>
    <t>วัดใหม่สระประมง</t>
  </si>
  <si>
    <t>วัดบ้านบุกันแทน</t>
  </si>
  <si>
    <t>วัดสำราญราษฎร์สามัคคี</t>
  </si>
  <si>
    <t>วัดบ้านนาฮัง</t>
  </si>
  <si>
    <t>วัดบ้านค้อ</t>
  </si>
  <si>
    <t>วัดศรีสงวนจิต</t>
  </si>
  <si>
    <t>วัดจรัสสามัคคีธรรม</t>
  </si>
  <si>
    <t>วัดหนองโจงโลง</t>
  </si>
  <si>
    <t>วัดบ้านเกาะแก้ว</t>
  </si>
  <si>
    <t>วัดบ้านนายาว</t>
  </si>
  <si>
    <t>วัดบ้านเสม็จ</t>
  </si>
  <si>
    <t>วัดบ้านพันษี</t>
  </si>
  <si>
    <t>วัดบ้านตะเคียน</t>
  </si>
  <si>
    <t>วัดบ้านชั่งปี่</t>
  </si>
  <si>
    <t>วัดศรีอาเสก</t>
  </si>
  <si>
    <t>วัดบ้านประทุน</t>
  </si>
  <si>
    <t>วัดตรมไพร</t>
  </si>
  <si>
    <t>วัดบ้านหนอกจอก หมู่ที่ 5</t>
  </si>
  <si>
    <t>วัดศรีสุวรรณราช</t>
  </si>
  <si>
    <t>วัดม่วงสามัคคีธรรม</t>
  </si>
  <si>
    <t>วัดบ้านสังแก</t>
  </si>
  <si>
    <t>วัดบ้านหัวเข่า</t>
  </si>
  <si>
    <t>วัดบ้านหนองเหล็ก</t>
  </si>
  <si>
    <t>วัดโสดาราม</t>
  </si>
  <si>
    <t>วัดบ้านหนองฮะ</t>
  </si>
  <si>
    <t>สำนักสงฆ์ใหม่ตานิล ม.11</t>
  </si>
  <si>
    <t>วัดบ้านไพรษร</t>
  </si>
  <si>
    <t>วัดทุ่งสว่างนารุ่ง</t>
  </si>
  <si>
    <t>วัดบ้านดู่</t>
  </si>
  <si>
    <t>วัดเทพอรุโณทัย</t>
  </si>
  <si>
    <t>วัดศิลาอาสนาราม</t>
  </si>
  <si>
    <t>วัดสำเภาลูน</t>
  </si>
  <si>
    <t>วัดสะดีย์สามัคคีบำรุง</t>
  </si>
  <si>
    <t>วัดบ้านหมื่นศรีใหญ่</t>
  </si>
  <si>
    <t>วัดป่าสุทธิโกศล ม.1 ต.หนองบัวโคก</t>
  </si>
  <si>
    <t>วัดบางอำพันธ์</t>
  </si>
  <si>
    <t>วัดหนองอีหล่อ</t>
  </si>
  <si>
    <t>วัดป่าศรีสุขอุดมศักดิ์</t>
  </si>
  <si>
    <t>วัดสระสี่เหลี่ยม ม.7 ต.บ้านกอก</t>
  </si>
  <si>
    <t>วัดป่าบ้านขามป้อม .9</t>
  </si>
  <si>
    <t>วัดสว่างไพรงาม ม.14</t>
  </si>
  <si>
    <t>วัดบ้านปากจาบ</t>
  </si>
  <si>
    <t>วัดโพธิ์ไทร ม.9</t>
  </si>
  <si>
    <t>วัดสมโพธิ ม.5</t>
  </si>
  <si>
    <t>วัดราษี ม.3 ต.กุดน้ำใส</t>
  </si>
  <si>
    <t>วัดบูรพาราม ม.14</t>
  </si>
  <si>
    <t>วัดภูคีธรรมาราม ม.17</t>
  </si>
  <si>
    <t>วัดโพธิ์ศรี ม.1</t>
  </si>
  <si>
    <t>วัดทักษิณ ม.7</t>
  </si>
  <si>
    <t>วัดเขาจอมทอง ม.12 ต.หนองบัวบาน</t>
  </si>
  <si>
    <t>วัดบูรณประโค</t>
  </si>
  <si>
    <t>วัดทุ่งสว่าง ม.5 ต.บ้านขาม</t>
  </si>
  <si>
    <t>วัดร้านหญ้าศรัทธาธรรม ม.12 ต.ละหาน</t>
  </si>
  <si>
    <t>วัดหนองแดงวนาราม ม.5</t>
  </si>
  <si>
    <t>วัดสุวรรณาราม ม.5</t>
  </si>
  <si>
    <t>วัดสระแก้ว ม.15</t>
  </si>
  <si>
    <t>วัดโคกก่อง ม.15</t>
  </si>
  <si>
    <t>วัดป่าโนนสว่าง ม.2</t>
  </si>
  <si>
    <t>วัดป่ารัตนศิริ ม.6</t>
  </si>
  <si>
    <t>วัดเจริญศรีสุข ม.3 ต.บ้านกอก</t>
  </si>
  <si>
    <t>วัดบ้านกุดเลาะ ม.10</t>
  </si>
  <si>
    <t>วัดสุวรรณาราม ม.4</t>
  </si>
  <si>
    <t>วัดเลียบน้ำไหล ม.4 ต.บ้านขาม</t>
  </si>
  <si>
    <t>วัดโนนสง่าสามัคคี ม.12 ต.ละหาน</t>
  </si>
  <si>
    <t>วัดโพธิ์ศรีธาราม</t>
  </si>
  <si>
    <t>วัดชัยชนะวิหาร ม.1 ต.ละหาน</t>
  </si>
  <si>
    <t>วัดหนองม่วง ม.4 ต.ส้มป่อย</t>
  </si>
  <si>
    <t>วัดภิรมยาวาส</t>
  </si>
  <si>
    <t>วัดกุดแคน</t>
  </si>
  <si>
    <t>วัดพิฦกทักษิณ หมู่ที่ 1</t>
  </si>
  <si>
    <t>วัดบ้านโคกกรวด หมู่ที่ 4</t>
  </si>
  <si>
    <t>วัดเวฬุวันวราราม หมู่ที่ 1</t>
  </si>
  <si>
    <t>วัดบ้านระเภาว์ หมู่ที่ 12</t>
  </si>
  <si>
    <t>วัดตาอ็องเทพนิมิตร หมู่ที่ 1</t>
  </si>
  <si>
    <t>วัดศีธรรมาราม หมู่ที่ 1</t>
  </si>
  <si>
    <t>วัดบ้านสำโรง หมู่ที่ 3</t>
  </si>
  <si>
    <t>วัดศรีรัตนาราม หมู่ที่ 5</t>
  </si>
  <si>
    <t>วัดจอมสุทธาวาส หมู่ที่ 1</t>
  </si>
  <si>
    <t>วัดบ้านราม หมู่ที่ 14</t>
  </si>
  <si>
    <t>วัดสำโรง หมู่ที่ 1</t>
  </si>
  <si>
    <t>วัดบ้านเพี้ยราม หมู่ที่ 1</t>
  </si>
  <si>
    <t>วัดบ้านสลักได หมู่ที่ 1</t>
  </si>
  <si>
    <t>วัดกัลยาณโกมุฑ หมู่ที่ 2</t>
  </si>
  <si>
    <t>วัดบ้านลำชี หมู่ที่ 9</t>
  </si>
  <si>
    <t>วัดนารายบุรินทร์ หมู่ที่ 3</t>
  </si>
  <si>
    <t>วัดบ้านเฉนียง หมู่ที่ 1</t>
  </si>
  <si>
    <t>วัดศิริจันทร์ หมู่ที่ 12</t>
  </si>
  <si>
    <t>วัดจิตราวัลย์ หมู่ที่ 7</t>
  </si>
  <si>
    <t>วัดบ้านตำปูง หมู่ที่ 9</t>
  </si>
  <si>
    <t>วัดบ้านนาบัว หมู่ที่ 1</t>
  </si>
  <si>
    <t>วัดอังกัญโคกบรรเลง หมู่ที่ 10</t>
  </si>
  <si>
    <t>วัดอาโพนสุทธาวาส หมู่ที่ 6</t>
  </si>
  <si>
    <t>วัดระกาคุณาราม หมู่ที่ 10</t>
  </si>
  <si>
    <t>โนนเต็ง</t>
  </si>
  <si>
    <t>บ้านละกอ</t>
  </si>
  <si>
    <t>ขามทุ่ง-พุดซา</t>
  </si>
  <si>
    <t>สวนปอ</t>
  </si>
  <si>
    <t>หนองพลวง</t>
  </si>
  <si>
    <t>เหมสูง</t>
  </si>
  <si>
    <t>ดงพลอง</t>
  </si>
  <si>
    <t>วัดคลองกลาง</t>
  </si>
  <si>
    <t>วัดพลับพลา</t>
  </si>
  <si>
    <t>วัดกุดจอกน้อย</t>
  </si>
  <si>
    <t>วัดดอนพราหมณ์</t>
  </si>
  <si>
    <t>วัดหนองปรึก</t>
  </si>
  <si>
    <t>วัดบ้านโจด</t>
  </si>
  <si>
    <t>วัดหนองแปลน</t>
  </si>
  <si>
    <t>วัดใหม่พัฒนาราม</t>
  </si>
  <si>
    <t>วัดดอนน้อย</t>
  </si>
  <si>
    <t>วัดละเลิงพิมาน</t>
  </si>
  <si>
    <t>วัดด่านใน</t>
  </si>
  <si>
    <t>วัดกุดม่วง</t>
  </si>
  <si>
    <t>วัดวังโป่ง</t>
  </si>
  <si>
    <t>วัดพันชนะ</t>
  </si>
  <si>
    <t>วัดสระจรเข้</t>
  </si>
  <si>
    <t>วัดหนองกราด</t>
  </si>
  <si>
    <t>วัดกุดน้ำใส</t>
  </si>
  <si>
    <t>วัดกุดพุดซา</t>
  </si>
  <si>
    <t>วัดบ้านหินดาด</t>
  </si>
  <si>
    <t>วัดท่าขี้เหล็ก</t>
  </si>
  <si>
    <t>วัดบ้านน้อยพัฒนา</t>
  </si>
  <si>
    <t>วัดบ้านหนองใหญ่</t>
  </si>
  <si>
    <t>วัดศิลาร่วม</t>
  </si>
  <si>
    <t>วัดโนนเมืองพัฒนา</t>
  </si>
  <si>
    <t>วัดบ้านหนองแดง</t>
  </si>
  <si>
    <t xml:space="preserve"> วัดตะคร้อ</t>
  </si>
  <si>
    <t>วัดหนองโข่</t>
  </si>
  <si>
    <t>วัดศรีจันทร์เจริญธรรม</t>
  </si>
  <si>
    <t>ราษฎร์ประดิษฐ์</t>
  </si>
  <si>
    <t>ศรีวนาราม</t>
  </si>
  <si>
    <t>บ้านดอนชุมช้าง</t>
  </si>
  <si>
    <t>ป่าคลองพฤกษ์</t>
  </si>
  <si>
    <t>วัดป่าหนองกระทุ่ม</t>
  </si>
  <si>
    <t>บ้านดงบัง</t>
  </si>
  <si>
    <t>บ้านโคกกลาง</t>
  </si>
  <si>
    <t>บ้านหนองแวง</t>
  </si>
  <si>
    <t>วัดบ้านพุทรา</t>
  </si>
  <si>
    <t>วัดบ้านท่าหลวง</t>
  </si>
  <si>
    <t>บ้านซึม</t>
  </si>
  <si>
    <t>วัดสะแกงาม</t>
  </si>
  <si>
    <t>วัดชีวาน</t>
  </si>
  <si>
    <t>วัดสัมฤทธิ์ตะวันตก</t>
  </si>
  <si>
    <t>บ้านวังม่วง ขามตามุข</t>
  </si>
  <si>
    <t>วัดตำแย</t>
  </si>
  <si>
    <t>วัดจารย์ตำรา</t>
  </si>
  <si>
    <t>วัดมาบประดู่</t>
  </si>
  <si>
    <t>วัดบ้านดงใหญ่</t>
  </si>
  <si>
    <t>วัดบ้านศาลา</t>
  </si>
  <si>
    <t>วัดประชาคมาราม</t>
  </si>
  <si>
    <t>วัดทองสุวรรณ</t>
  </si>
  <si>
    <t>วัดพลับทอง</t>
  </si>
  <si>
    <t>วัดบ้านไผ่นกเขา</t>
  </si>
  <si>
    <t>วัดป่าพนมไพร</t>
  </si>
  <si>
    <t>ใหม่อัมพร</t>
  </si>
  <si>
    <t>วัดบ้านทะมวง</t>
  </si>
  <si>
    <t>วัดบ้านหนองซำ</t>
  </si>
  <si>
    <t>วัดบ้านหลุ่งประดู่</t>
  </si>
  <si>
    <t>วัดป่าหนองบัว</t>
  </si>
  <si>
    <t>วัดวังยายทอง</t>
  </si>
  <si>
    <t>รพ.สต. มะรุม</t>
  </si>
  <si>
    <t>รพ.สต. หนองแจ้งใหญ่</t>
  </si>
  <si>
    <t>รพ.สต. หนองหญ้าขาว</t>
  </si>
  <si>
    <t>รพ.สต. หนองหลัก</t>
  </si>
  <si>
    <t>รพ.สต. หนองว้า</t>
  </si>
  <si>
    <t>รพ.สต. หนองม่วงใหญ่</t>
  </si>
  <si>
    <t>รพ.สต. นาราดพัฒนา</t>
  </si>
  <si>
    <t>รพ.สต. ตะโกเอน</t>
  </si>
  <si>
    <t>วัดนิคมสุนทราราม</t>
  </si>
  <si>
    <t>วัดปราสาททอง</t>
  </si>
  <si>
    <t>วัดบ้านโคกโบส์</t>
  </si>
  <si>
    <t>วัดหิมวันบรรพต</t>
  </si>
  <si>
    <t>วัดดอนน้ำตาล</t>
  </si>
  <si>
    <t>วัดเสาสุเมรุคีรี</t>
  </si>
  <si>
    <t>วัดสายกุหลาบ</t>
  </si>
  <si>
    <t xml:space="preserve">วัดป่าโคกกุง </t>
  </si>
  <si>
    <t>วัดศรีสวัสดิ์บรรพต</t>
  </si>
  <si>
    <t xml:space="preserve">วัดภุเขาทอง </t>
  </si>
  <si>
    <t>วัดอุดร</t>
  </si>
  <si>
    <t xml:space="preserve">วัดบ้านเก่าย่าดี </t>
  </si>
  <si>
    <t xml:space="preserve">วัดผสม </t>
  </si>
  <si>
    <t>วัดแสงทองฆราวาส</t>
  </si>
  <si>
    <t>วัดสระทอง</t>
  </si>
  <si>
    <t>วัดชัยศิริพนาราม</t>
  </si>
  <si>
    <t xml:space="preserve">วัดศรีสง่าสามัคคี </t>
  </si>
  <si>
    <t>วัดอรุณคงคาวนาราม</t>
  </si>
  <si>
    <t>วัดทุ่งสำราญ</t>
  </si>
  <si>
    <t>วัดไทรงาม</t>
  </si>
  <si>
    <t>วัดอัมพวัน บ้านอ้อ หมู่ที่ 2</t>
  </si>
  <si>
    <t>วัดยางบ่อภิรมย์ หมู่ที่ 8</t>
  </si>
  <si>
    <t>วัดสระบัวงาม หมู่ที่ 2</t>
  </si>
  <si>
    <t>วัดคลองสว่างโพธิ์ทองบ้านท่าลาด หมู่ที่ 3</t>
  </si>
  <si>
    <t>วัดโพธิ์งาม หมู่ที่ 10</t>
  </si>
  <si>
    <t>วัดประชาสังคม หมู่ที่ 3</t>
  </si>
  <si>
    <t>วัดเกาะแก้ว ยานนาวา หมู่ที่ 3</t>
  </si>
  <si>
    <t>วัดโนนสะอาดอุดมพันธ์ หมู่ที่ 2</t>
  </si>
  <si>
    <t>วัดบ้านขุนไชยทอง หมู่ที่ 4</t>
  </si>
  <si>
    <t>วัดบ้านระหาร หมู่ที่ 10</t>
  </si>
  <si>
    <t>วัดสระบัว หมู่ที่ 3</t>
  </si>
  <si>
    <t>วัดหนองไผ่ล้อม หมู่ 10</t>
  </si>
  <si>
    <t>วัดบ้านใหม่พัฒนา หมู่ 11</t>
  </si>
  <si>
    <t>วัดหนองฉนวน  หมู่1</t>
  </si>
  <si>
    <t>วัดท่าหินโงม  หมู่1</t>
  </si>
  <si>
    <t>วัดรังษี  หมู่ 3</t>
  </si>
  <si>
    <t>วัดยางนาเสียว</t>
  </si>
  <si>
    <t>วัดบ้านโนนสูงสะอาด</t>
  </si>
  <si>
    <t>วัดนาคาวาสวิหาร</t>
  </si>
  <si>
    <t>วัดสมศรี  หมู่ 1</t>
  </si>
  <si>
    <t>วัดตาลเดี่ยว หมู่ 3</t>
  </si>
  <si>
    <t>วัดพูนทรัพย์  หมู่ 8</t>
  </si>
  <si>
    <t>วัดไตรรัตนาราม บ้านใหม่สามพันตา</t>
  </si>
  <si>
    <t>วัดอุดร บ้านหนองคอนไทย</t>
  </si>
  <si>
    <t>วัดหนองนาแซง หมู่ 1</t>
  </si>
  <si>
    <t>วัดประทุมชาติ</t>
  </si>
  <si>
    <t>วัดศรีสง่า หมู่ 1</t>
  </si>
  <si>
    <t>วัดสมานมิตร  หมู่ 1</t>
  </si>
  <si>
    <t>วัดบ้านม่วงเงาะ หมู่ 4</t>
  </si>
  <si>
    <t>วัดหนองโสมง  หมู่ 5</t>
  </si>
  <si>
    <t xml:space="preserve">วัดเขาทองงาม </t>
  </si>
  <si>
    <t xml:space="preserve"> วัดบึงบาล</t>
  </si>
  <si>
    <t xml:space="preserve"> วัดมัชฌิมาวาส</t>
  </si>
  <si>
    <t xml:space="preserve"> วัดเสาธง </t>
  </si>
  <si>
    <t>วัดพายัพ</t>
  </si>
  <si>
    <t>วัดป่าโคกเจริญชัย</t>
  </si>
  <si>
    <t>วัดบุญถนอม</t>
  </si>
  <si>
    <t xml:space="preserve"> วัดสังวาลย์ราษฎร์บำรุง</t>
  </si>
  <si>
    <t>วัดพนมไพร</t>
  </si>
  <si>
    <t>วัดศิลาดาด</t>
  </si>
  <si>
    <t>วัดสระเวียน</t>
  </si>
  <si>
    <t>วัดราษฏ์สามัคคี</t>
  </si>
  <si>
    <t xml:space="preserve">วัดเฝือแฝง </t>
  </si>
  <si>
    <t>วัดป่าสามัคคีธรรม</t>
  </si>
  <si>
    <t>วัดเพชรพิบูลย์</t>
  </si>
  <si>
    <t>วัดมูลปักษี</t>
  </si>
  <si>
    <t>วัดด่านนาขาม</t>
  </si>
  <si>
    <t>วัดห้วยฮ้าราษฎร์ศรัทธาธรรม</t>
  </si>
  <si>
    <t>วัดประชาธรรม</t>
  </si>
  <si>
    <t>วัดช่องลม    ม.2  ต. แสนตอ</t>
  </si>
  <si>
    <t>วัดน้ำพร้า</t>
  </si>
  <si>
    <t>วัดศรีอทุมพร</t>
  </si>
  <si>
    <t>วัดทุ่งเอี้ยง</t>
  </si>
  <si>
    <t>วัดแนวคีรี</t>
  </si>
  <si>
    <t>วัดห้วยเดื่อ   ม.2 ต.น้ำไผ่</t>
  </si>
  <si>
    <t>วัดห้วยต้า</t>
  </si>
  <si>
    <t xml:space="preserve">วัดหลวงป่ายาง ม.2 </t>
  </si>
  <si>
    <t>วัดคลองกล้วย</t>
  </si>
  <si>
    <t>วัดดงสระแก้ว</t>
  </si>
  <si>
    <t>วัดชายเขาเหนือ</t>
  </si>
  <si>
    <t>วัดห้วยพร้าว  ม.4  ต.ห้วยมุ่น</t>
  </si>
  <si>
    <t>วัดนาขุม</t>
  </si>
  <si>
    <t>วัดคุ้งตะเภา</t>
  </si>
  <si>
    <t>วัดคลองละมุง</t>
  </si>
  <si>
    <t>วัดท่าแฝก</t>
  </si>
  <si>
    <t>วัดไร่อ้อย</t>
  </si>
  <si>
    <t>วัดสุมข้าม</t>
  </si>
  <si>
    <t>วัดห้วยเนียม  ม.5 ต.น้ำไผ่</t>
  </si>
  <si>
    <t>วัดจริมปางหมิ่น</t>
  </si>
  <si>
    <t>วัดคลึงคราช  ม.4</t>
  </si>
  <si>
    <t>วัดบ้านซำบ้อ</t>
  </si>
  <si>
    <t>วัดเนินโพธิ์</t>
  </si>
  <si>
    <t>วัดวังแดงหมู่สอง ม. 2</t>
  </si>
  <si>
    <t>วัดศรีธาราม</t>
  </si>
  <si>
    <t>วัดคลองนาพง</t>
  </si>
  <si>
    <t>วัดยางจุ้ม</t>
  </si>
  <si>
    <t>วัดหนองคันธมาศ</t>
  </si>
  <si>
    <t>วัดบุ่งวังงิ้ว</t>
  </si>
  <si>
    <t>วัดทับใหม่</t>
  </si>
  <si>
    <t>วัดน้ำริดเหนือ</t>
  </si>
  <si>
    <t>วัดสิงห์ศรีสว่าง</t>
  </si>
  <si>
    <t>วัดนาน้อย</t>
  </si>
  <si>
    <t>วัดวังถ้ำ</t>
  </si>
  <si>
    <t>วัดบ้านใหม่โพธิ์เย็น ม.7</t>
  </si>
  <si>
    <t>วัดหนองหัวนา  ม.8 ต.สองคอน</t>
  </si>
  <si>
    <t>วัดบ่อเบี้ย วนาราม</t>
  </si>
  <si>
    <t xml:space="preserve">เป็นวัดร้าง ไม่มีพระแล้วคะ </t>
  </si>
  <si>
    <t>วัดไผ่ลูกช้าง  ม.3</t>
  </si>
  <si>
    <t>วัดไชยมงคล  ม.7</t>
  </si>
  <si>
    <t>วัดเบญจมาราม</t>
  </si>
  <si>
    <t>วัดผาเลือด</t>
  </si>
  <si>
    <t>วัดจอมแจ้ง</t>
  </si>
  <si>
    <t>วัดบ้านดารา</t>
  </si>
  <si>
    <t>วัดขวางชัยภูมิ</t>
  </si>
  <si>
    <t>วัดศรีจำปาศักดิ์</t>
  </si>
  <si>
    <t>วัดหาดกำแพง</t>
  </si>
  <si>
    <t>วัดทุ่งป่ากระถิน</t>
  </si>
  <si>
    <t>วัดนาอิน</t>
  </si>
  <si>
    <t xml:space="preserve">วัดลานชุม   ม. 1  ต. เด่นเหล็ก </t>
  </si>
  <si>
    <t xml:space="preserve">วัดห้วยแมง  ม.3  ต. น้ำไคร้ </t>
  </si>
  <si>
    <t>วัดห้วยมุ่น    ม.2  ต. ห้วยมุ่น</t>
  </si>
  <si>
    <t>วัดดอนมูล บ้านน้ำลอก ม.4</t>
  </si>
  <si>
    <t>วัดปากลี</t>
  </si>
  <si>
    <t>วัดใหม่เชียงแสน</t>
  </si>
  <si>
    <t>วัดห้วยไข่เขียด  ม.7 ต.สองคอน</t>
  </si>
  <si>
    <t>วัดนาป่าคาย</t>
  </si>
  <si>
    <t>วัดน้ำหมัน</t>
  </si>
  <si>
    <t>วัดสว่างคลองตรอน บ้านน้ำหมีใหญ่</t>
  </si>
  <si>
    <t>วัดกลางนายาง</t>
  </si>
  <si>
    <t>วัดวรดิตถาวาส</t>
  </si>
  <si>
    <t>วัดใหม่เจิรญสุข</t>
  </si>
  <si>
    <t>วัดเหล่าป่าสา</t>
  </si>
  <si>
    <t>วัดนาแซง  ม.3 ต.สองห้อง</t>
  </si>
  <si>
    <t>วัดวังผาชัน  ม.6  ต. น้ำไคร้</t>
  </si>
  <si>
    <t>วัดฤาษีสำราญ</t>
  </si>
  <si>
    <t>วัดหาดล้าเหนือ</t>
  </si>
  <si>
    <t>วัดต้นตาล   ม.4  ต. บ้านฝาย</t>
  </si>
  <si>
    <t>วัดหัวทุ่ง  ม.3 ต.บ้านเสี้ยว</t>
  </si>
  <si>
    <t>วัดเต่าไหใต้</t>
  </si>
  <si>
    <t>วัดโพธิ์ธาราม (วัดดอนโพธิ์)</t>
  </si>
  <si>
    <t>วัดโนนร้อง   ม.3  ต เด่นเหล็ก</t>
  </si>
  <si>
    <t>วัดน้ำพี้</t>
  </si>
  <si>
    <t>วัดปทุมคงคา</t>
  </si>
  <si>
    <t>วัดนานกกก</t>
  </si>
  <si>
    <t>สำนักสงฆ์ป่าบ้านคีรีทอง</t>
  </si>
  <si>
    <t>วัดพระฝางสวางคบุรีมุนีนาถ</t>
  </si>
  <si>
    <t>วัดงอมสัก     ม.3 ต. ท่าแฝก</t>
  </si>
  <si>
    <t>วัดจอมทอง ท่าตะเคียน</t>
  </si>
  <si>
    <t>วัดเสาหิน</t>
  </si>
  <si>
    <t>วัดท่าตะคียน</t>
  </si>
  <si>
    <t>วัดหมั่นแสวง</t>
  </si>
  <si>
    <t>วัดบึงกระดาน</t>
  </si>
  <si>
    <t>วัดนครป่าหมาก</t>
  </si>
  <si>
    <t>วัดราชมณฑป</t>
  </si>
  <si>
    <t>วัดปากพิงตะวันตก</t>
  </si>
  <si>
    <t>วัด สันติกาวาส</t>
  </si>
  <si>
    <t>วัดแสงดาว</t>
  </si>
  <si>
    <t>วัดกระบังมังคลาราม</t>
  </si>
  <si>
    <t>วัดวังขวัญ</t>
  </si>
  <si>
    <t>วัดหนองดู่</t>
  </si>
  <si>
    <t xml:space="preserve">วัดวังสาร </t>
  </si>
  <si>
    <t xml:space="preserve">วัดใหม่ไพรมณี </t>
  </si>
  <si>
    <t>วัดท้องโพลง</t>
  </si>
  <si>
    <t>โบสถ์คริส์ต</t>
  </si>
  <si>
    <t xml:space="preserve">วัดไผ่ล้อม </t>
  </si>
  <si>
    <t>วัดป่าภูสอยดาว</t>
  </si>
  <si>
    <t>วัดกรับพวง</t>
  </si>
  <si>
    <t>วัดบางยาง</t>
  </si>
  <si>
    <t>วัดนาตรอน</t>
  </si>
  <si>
    <t>วัดบ้านโคกใหญ่</t>
  </si>
  <si>
    <t>วัดประชาราษฎร์สามัคคีธรรม</t>
  </si>
  <si>
    <t>วัดบ้านแก่งทุ่ง</t>
  </si>
  <si>
    <t>วัดน้ำเลา</t>
  </si>
  <si>
    <t>วัดบุ่งตารอด</t>
  </si>
  <si>
    <t>วัดน้ำล้อม</t>
  </si>
  <si>
    <t>วัดโพธิ์ไทร</t>
  </si>
  <si>
    <t xml:space="preserve">วัดกรุงศรีเจริญ </t>
  </si>
  <si>
    <t xml:space="preserve">วัดราษฎร์เจริญ </t>
  </si>
  <si>
    <t>วัดแตน</t>
  </si>
  <si>
    <t>วัดพรหมเกษร</t>
  </si>
  <si>
    <t xml:space="preserve">วัดสนามคลีตะวันออก </t>
  </si>
  <si>
    <t>วัดบ้านห้วยเฮี้ย</t>
  </si>
  <si>
    <t xml:space="preserve">วัดสิริสุทธาวาส </t>
  </si>
  <si>
    <t>วัดทุ่งชา</t>
  </si>
  <si>
    <t xml:space="preserve">วัดโคกสลุด </t>
  </si>
  <si>
    <t>วัดตะเคียนเตี้ย</t>
  </si>
  <si>
    <t>วัดกลางสุริยวงศ์</t>
  </si>
  <si>
    <t>วัดพันเสา</t>
  </si>
  <si>
    <t>วัดหนองมะคัง</t>
  </si>
  <si>
    <t xml:space="preserve"> วัดบ้านศรีเจริญ</t>
  </si>
  <si>
    <t>วัดบ้านหนองสะแก</t>
  </si>
  <si>
    <t>วัดสวนป่าแดนธรรม</t>
  </si>
  <si>
    <t>วัดปลวกง่าม</t>
  </si>
  <si>
    <t>วัดเหล่าขวัญ</t>
  </si>
  <si>
    <t>วัดเสนาสน์</t>
  </si>
  <si>
    <t>วัดหางไหล</t>
  </si>
  <si>
    <t>วัดท่าหมื่นราม</t>
  </si>
  <si>
    <t>วังพิกุล</t>
  </si>
  <si>
    <t>วัดวังนกแอ่น</t>
  </si>
  <si>
    <t>วัดบ้านแสนสุขพัฒนา</t>
  </si>
  <si>
    <t>วัดซำรัง</t>
  </si>
  <si>
    <t>สันติวัน</t>
  </si>
  <si>
    <t>วัดบ้านเนินสว่าง</t>
  </si>
  <si>
    <t>วัดสะพานสาม</t>
  </si>
  <si>
    <t>วัดโพธิญาณ</t>
  </si>
  <si>
    <t>วัดสะกัดน้ำมัน</t>
  </si>
  <si>
    <t>วัดศรีรัตนาราม(วัดจูงนาง)</t>
  </si>
  <si>
    <t>วัดแก่งโสภา</t>
  </si>
  <si>
    <t>วัดสระโคล่โสภาราม</t>
  </si>
  <si>
    <t>วัดซำเตย</t>
  </si>
  <si>
    <t>วัดซุ้มขี้เหล็ก (วัดสว่างศรีบุญเรือง)</t>
  </si>
  <si>
    <t>วังยาง</t>
  </si>
  <si>
    <t>วัดพุกระโดน</t>
  </si>
  <si>
    <t>วัดนาจาน</t>
  </si>
  <si>
    <t>วัดหนองกระท้าว</t>
  </si>
  <si>
    <t>วัดนาตาจูม</t>
  </si>
  <si>
    <t>วัดพระขาวไชยสิทธิ์</t>
  </si>
  <si>
    <t>วัดปากรอง</t>
  </si>
  <si>
    <t>วัดนาตาดี</t>
  </si>
  <si>
    <t>วัดน้ำพริก</t>
  </si>
  <si>
    <t>วัดนาลานข้าว</t>
  </si>
  <si>
    <t>วัดใหม่ราษฎร์ศรัทราธรรม</t>
  </si>
  <si>
    <t>วัดดงหนองอ้อ</t>
  </si>
  <si>
    <t xml:space="preserve">วัดปากดง </t>
  </si>
  <si>
    <t>จันทร์ประเสริฐวนาราม</t>
  </si>
  <si>
    <t xml:space="preserve">วัดเจริญราษฎร์ </t>
  </si>
  <si>
    <t xml:space="preserve">วัดเนินกุ่ม </t>
  </si>
  <si>
    <t xml:space="preserve">วัดสามเรือน </t>
  </si>
  <si>
    <t xml:space="preserve">วัดท่ามะขาม </t>
  </si>
  <si>
    <t>วัดดอนอภัย</t>
  </si>
  <si>
    <t>วัดทุ่งอ้ายโห้</t>
  </si>
  <si>
    <t>วัดหนองพะยอม</t>
  </si>
  <si>
    <t>วัดบ้านปรือกระเทียม</t>
  </si>
  <si>
    <t>วัดเขาไร่ศรีราชา</t>
  </si>
  <si>
    <t>วัดคุ้งใหญ่</t>
  </si>
  <si>
    <t>วัดคุยมะตูม</t>
  </si>
  <si>
    <t>วักปลักแรด</t>
  </si>
  <si>
    <t>วัดโพนไทรงาม</t>
  </si>
  <si>
    <t>วัดแม่ระกา</t>
  </si>
  <si>
    <t>วัดพันชาลี</t>
  </si>
  <si>
    <t>วัดคันโช้ง</t>
  </si>
  <si>
    <t>วัดนาขามวนาราม</t>
  </si>
  <si>
    <t>วัดบ้านไผ่ใหญ่</t>
  </si>
  <si>
    <t>วัดปอยศรัทธาธรรม</t>
  </si>
  <si>
    <t>วัดหนองเตาอิฐ</t>
  </si>
  <si>
    <t>วัดมะต้อง</t>
  </si>
  <si>
    <t>วัดหาดใหญ่</t>
  </si>
  <si>
    <t>วัดวังไม้แก่น</t>
  </si>
  <si>
    <t>วัดตลุกเทียม</t>
  </si>
  <si>
    <t>วัดบ้านบุ้ง</t>
  </si>
  <si>
    <t>วัดโปร่งนก</t>
  </si>
  <si>
    <t>วัดหัวเขาศรีศรัทธาราม</t>
  </si>
  <si>
    <t>วัดดินทอง</t>
  </si>
  <si>
    <t>วัดบึงพร้าว</t>
  </si>
  <si>
    <t>วัดป่าศรีถาวร</t>
  </si>
  <si>
    <t>วัดบ้านแยง</t>
  </si>
  <si>
    <t xml:space="preserve">วัดวังมะด่าน </t>
  </si>
  <si>
    <t>วัดปากพิงตะวันออก</t>
  </si>
  <si>
    <t>วัดร้องกอก</t>
  </si>
  <si>
    <t>วัดศิริชัยราม</t>
  </si>
  <si>
    <t>วัดน้ำดำ</t>
  </si>
  <si>
    <t>วัดหนองกาดำบำรุงรรม</t>
  </si>
  <si>
    <t>ผารังหมีวนาราม</t>
  </si>
  <si>
    <t>วัดพยายมราช</t>
  </si>
  <si>
    <t xml:space="preserve">วัดกำแพงมณี </t>
  </si>
  <si>
    <t>วัดบ้านพร้าว</t>
  </si>
  <si>
    <t>วัดสุวรรณประดิษฐ์ ชุมชนที่ 11</t>
  </si>
  <si>
    <t>วัดมะตูม</t>
  </si>
  <si>
    <t>วัดทุ่งตาเปรี้ยว</t>
  </si>
  <si>
    <t>วัดโพธิ์ศรีธรรมราม  พระ 6 องค์ เณร 10 องค์</t>
  </si>
  <si>
    <t>วัดหนองป่าพง ม.14 ต.บ้านโคก อ.เมือง จ.เพชรบูรณ์</t>
  </si>
  <si>
    <t>วัดศรีชมภู ม.9 บ้านวังซอง</t>
  </si>
  <si>
    <t>วัดห้วยแหน</t>
  </si>
  <si>
    <t>วัดเนินสอาด  ม.6  ต.ห้วยใหญ่</t>
  </si>
  <si>
    <t>วัดป่าห้วยไร่ หมู่ 3  บ้านห้วยไร่</t>
  </si>
  <si>
    <t>วัดโนนอาตาปี หมู่ 2 ตำบลน้ำร้อน</t>
  </si>
  <si>
    <t>วัดวังขาม</t>
  </si>
  <si>
    <t>วัดวังขอน</t>
  </si>
  <si>
    <t>วัดด่านช้าง</t>
  </si>
  <si>
    <t>วัดคลองบนวนาราม หมู่ 11 ต.ลาดแค</t>
  </si>
  <si>
    <t>สำนักสงฆ์เอี่ยมสำอาง</t>
  </si>
  <si>
    <t>วัดซับน้อย หมู่ 18 ต.พุทธบาท</t>
  </si>
  <si>
    <t>วัดวังศาล</t>
  </si>
  <si>
    <t>วัดหนองกลอย หมู่ 5 ต.ตะกุดไร</t>
  </si>
  <si>
    <t>วัดศรีชมชื่น ต.ฝายนาแซง</t>
  </si>
  <si>
    <t>วัดสว่างอารมณ์ หมู่ 3 ต.หนองสว่าง</t>
  </si>
  <si>
    <t>วัดจอมแจ้ง บ้านน้ำเฮี้ย อ.หล่มสัก จ.เพชรบูรณ์</t>
  </si>
  <si>
    <t>วัดหนองใหญ่ (ราฎร์ศรัทธาธรรม) หมู่ 8 ต.ลาดแค</t>
  </si>
  <si>
    <t>วัดบ้านวังยาว หมู่ 6 ต.ปากช่อง</t>
  </si>
  <si>
    <t>วัดโนนสมพร ต.ปากช่อง มีพระ 3 องค์</t>
  </si>
  <si>
    <t>วัดโนนทอง หมู่ที่ 1 บ้านบุ่งน้ำเต้า ต.บุ่งน้ำเต้า</t>
  </si>
  <si>
    <t>วัดปากคลองแดง  ต.บ้านไร่ พระ 2รูป</t>
  </si>
  <si>
    <t>วัดโพธิ์เย็น</t>
  </si>
  <si>
    <t>วัดโพธิ์งาม หมู่ 7 ต.น้ำก้อ</t>
  </si>
  <si>
    <t>วัดศรีทอง ม.3 บ้านน้ำดุกศรีทอง ต.ปากช่อง</t>
  </si>
  <si>
    <t xml:space="preserve">วัดโพธิ์ทอง </t>
  </si>
  <si>
    <t>วัดป่าภูทับเบิก</t>
  </si>
  <si>
    <t>วัดป่าช้าศิลา</t>
  </si>
  <si>
    <t>วัดธาตุพลแพง</t>
  </si>
  <si>
    <t>วัดศรีฐานปิยาราม</t>
  </si>
  <si>
    <t>วัดบ้านตาดกลอยใต้</t>
  </si>
  <si>
    <t>วัดไร่ตาพุฒ</t>
  </si>
  <si>
    <t>วัดบ้านใหม่ราษฎร์บำรุงวนาราม</t>
  </si>
  <si>
    <t>วัดโคกตายอ หมู่ 1</t>
  </si>
  <si>
    <t>วัดโนนสง่าบูรพาราม</t>
  </si>
  <si>
    <t>วัดซับน้อยศรัทธาธรรม</t>
  </si>
  <si>
    <t>วัดบ้านนาสามัคคี</t>
  </si>
  <si>
    <t>วัดป่าสระแก้ว ม.5 ต.นาสนุ่น</t>
  </si>
  <si>
    <t>วัดเขาพลวงทอง หมู่ 2</t>
  </si>
  <si>
    <t>วัดป่าดงคล้อ</t>
  </si>
  <si>
    <t>วัดคลองน้ำคัยสามัคคี</t>
  </si>
  <si>
    <t>วัดซับเปิบใต้</t>
  </si>
  <si>
    <t>สำนักสงฆ์รัตนปัญญา บ้านปัญญาดี</t>
  </si>
  <si>
    <t>วัดหินดาดน้อย หมู่ 6</t>
  </si>
  <si>
    <t>วัดป่าคาสามัคคี</t>
  </si>
  <si>
    <t>วัดป่าไชยชุมพล</t>
  </si>
  <si>
    <t>วัดเขาตะเคียนโง๊ะ</t>
  </si>
  <si>
    <t>วัดราชพฤกษ์</t>
  </si>
  <si>
    <t>วัดพระธาตุผาซ่อนแก้ว</t>
  </si>
  <si>
    <t>วัดลาดแค หมู่ 5 ต.ลาดแค</t>
  </si>
  <si>
    <t>วัดป่าเรไร</t>
  </si>
  <si>
    <t>วัดโคกสำราญ หมู่ 8 ต.บ้านกล้วย</t>
  </si>
  <si>
    <t>วัดหงษ์ทอง ต.วัดป่า</t>
  </si>
  <si>
    <t>วัดขามเรือง บ้านวังมล ตำบลท่าอิบุญ อ.หล่มสัก</t>
  </si>
  <si>
    <t>วัดศรีสุพล ม.4 ต.ห้วยไร่</t>
  </si>
  <si>
    <t>วัดราษฐ์ประดิษฐ์วราราม ม.14 บ้านหินโง่น ต.น้ำชุน</t>
  </si>
  <si>
    <t xml:space="preserve">วัดโนนทอง หมู่ที่ 10 บ้านโนนทอง ต.หนองไขว่ </t>
  </si>
  <si>
    <t>วัดประชานิมิต</t>
  </si>
  <si>
    <t>วัดในเรืองศรี</t>
  </si>
  <si>
    <t>วัดโคกปรงวิทยาราม</t>
  </si>
  <si>
    <t>วัดเขาข้าหลวง</t>
  </si>
  <si>
    <t>วัดพุเตยประสิทธิ์</t>
  </si>
  <si>
    <t>วัดศรีธงชัย</t>
  </si>
  <si>
    <t>วัดหนองย่างทอย</t>
  </si>
  <si>
    <t>วัดราษฎร์สามัคคีธรรม หมู่ 5 ต.นาเฉลียง อ.หนองไผ่ จ.เพชรบูรณ์</t>
  </si>
  <si>
    <t>วัดโนนดู่  หมู่ 6 ต.บ่อไทย อ.หนองไผ่ จ.เพชรบูรณ์</t>
  </si>
  <si>
    <t>วัดปากตก หมู่ 8 ต. ยางงาม อ.หนองไผ่ จ.เพชรบูรณ์</t>
  </si>
  <si>
    <t>วัดรัตนาราม หมู่ 7</t>
  </si>
  <si>
    <t>วัดคาทอลิก (เข็กน้อย)</t>
  </si>
  <si>
    <t>วัดน้ำลัด หมู่ 3 ต.พุทธบาท</t>
  </si>
  <si>
    <t>วัดโพธิ์สว่าง,วัดบ้านนา</t>
  </si>
  <si>
    <t>วัดเทพสโมสร</t>
  </si>
  <si>
    <t>วัดดงมูลเหล็ก</t>
  </si>
  <si>
    <t xml:space="preserve">วัดโพธิ์กลาง ม.2 ต.บ้านโคก อ.เมือง </t>
  </si>
  <si>
    <t>วัดโพธิ์ทอง หมูที่ 3 ตำบลชอนไพร</t>
  </si>
  <si>
    <t>วัดสวนโมกขธรรม ม.12 ต.นาป่า</t>
  </si>
  <si>
    <t>วัดช้างเผือก</t>
  </si>
  <si>
    <t>วัดจิรวัฒนาราม  ม.13 ต.ห้วยสะแก</t>
  </si>
  <si>
    <t>วัดวารีล้อม  หมู่ 5 ต.ดงขุย</t>
  </si>
  <si>
    <t>วัดตะกุดเป้า หมู่ 5  ต.ท่าข้าม</t>
  </si>
  <si>
    <t>วัดโนนสมบูรณ์ ต.บ้านกลาง</t>
  </si>
  <si>
    <t>วัดมอดินแดง</t>
  </si>
  <si>
    <t xml:space="preserve">วัดไทรงามรัตนวาส </t>
  </si>
  <si>
    <t>วัดน้ำพุ หมู่ 2 ต.พุทธบาท</t>
  </si>
  <si>
    <t>วัดโพนชัย หมู่ที่ 1 บ้านห้วยโปร่ง ต.บ้านหวาย</t>
  </si>
  <si>
    <t>วัดศรีจันดาธรรม ม.12 บ้านศรีจันดา ต.ปากช่อง</t>
  </si>
  <si>
    <t>วัดเนินศิลาเพชร</t>
  </si>
  <si>
    <t>วัดโคกสารสัจธรรม หมู่ ๕ ต.ซับพุทรา</t>
  </si>
  <si>
    <t>วัดปากห้วยขอนแก่น  ต.ตาลเดี่ยว</t>
  </si>
  <si>
    <t>วัดชลประธาน ต.สักหลง</t>
  </si>
  <si>
    <t>วัดโสมนัส ม.1 บ้านส้มเลา ต. บ้านโสก</t>
  </si>
  <si>
    <t>วัดศาลาลาย หมู่ 1 ต.ศาลาลาย</t>
  </si>
  <si>
    <t xml:space="preserve">วัดศรีภูมิ หมู่3 บ้านติ้ว  ต.บ้านติ้ว อ.หล่มสัก </t>
  </si>
  <si>
    <t>สำนักสงฆ์ดอยนางแล หมู่ที่ 8 บ้านห้วยลาน ต.น้ำชุน</t>
  </si>
  <si>
    <t>วัดราชธานี ต.ลานบ่า (มีพระ 2 รูป)</t>
  </si>
  <si>
    <t>วัดศรีเมือง ต.บุ่งคล้า</t>
  </si>
  <si>
    <t>วัดมะเดื่องาม ม.7 ตำบลบุ่งคล้า อ.หล่มสัก</t>
  </si>
  <si>
    <t>วัดเทวราชกุญชร ม.7 ต.ช้างตะลูด</t>
  </si>
  <si>
    <t>วัดค้องาม ต.ช้างตะลูด</t>
  </si>
  <si>
    <t>วัดศีรจันทราราม ต.ปากดุก</t>
  </si>
  <si>
    <t>วัดหินแก้ว</t>
  </si>
  <si>
    <t>วัดนันทชาติ</t>
  </si>
  <si>
    <t>วัดยางจ่าสามัคคีธรรม</t>
  </si>
  <si>
    <t>วัดใหม่ไร่อุดม</t>
  </si>
  <si>
    <t>วัดโคกปรือรุ่งเรืองธรรม</t>
  </si>
  <si>
    <t>วัดวังใหญ่วนาราม</t>
  </si>
  <si>
    <t>วัดสันติธรรม</t>
  </si>
  <si>
    <t>วัดเนินพัฒนา หมู่ 7 ต. กองทูล อ.หนองไผ่ จ.เพชรบูรณ์</t>
  </si>
  <si>
    <t>วัดบ้านโภชน์ หมู่ 11 ต. บ้านโภชน์ อ.หนองไผ่ จ.เพชรบูรณ์</t>
  </si>
  <si>
    <t>วัดเนินคนธา หมู่ 8 ต.ท่าแดง อ.หนองไผ่ จ.เพชรบูรณ์</t>
  </si>
  <si>
    <t>วัดเพชราราม หมู่ 2 ต. เพชรละคร อ.หนองไผ่ จ.เพชรบูรณ์</t>
  </si>
  <si>
    <t>วัดประชาบำรุง หมู่ 2  ต. ห้วยโป่ง อ.หนองไผ่ จ.เพชรบูรณ์</t>
  </si>
  <si>
    <t>วัดลำพาด  หมู่ 4 ต.วังท่าดี อ.หนองไผ่ จ.เพชรบูรณ์</t>
  </si>
  <si>
    <t>วัดลำบัวพัฒนา หมู่ 1 ต. บัววัฒนา อ.หนองไผ่ จ.เพชรบูรณ์</t>
  </si>
  <si>
    <t>วัดอิสานสามัคคี  หมู่ 8 ต. วังโบสถ์ อ.หนองไผ่ จ.เพชรบูรณ์</t>
  </si>
  <si>
    <t>วัดท่าด้วง  หมู่ 8 ต. ท่าด้วง อ.หนองไผ่ จ.เพชรบูรณ์</t>
  </si>
  <si>
    <t>วัดซับสมพงษ์ หมู่ 11</t>
  </si>
  <si>
    <t>วัดโรงวัว หมู่ 18</t>
  </si>
  <si>
    <t>วัดวังตะเคียนทอง หมู่ 5</t>
  </si>
  <si>
    <t>วัดบ้านพญาวัง หมู่ 1</t>
  </si>
  <si>
    <t>วัดวิมลประชาสรรค์ หมู่ 1</t>
  </si>
  <si>
    <t>วัดหมู่ 2 บ้านหลักด่าน</t>
  </si>
  <si>
    <t>วัดศรีสมพร</t>
  </si>
  <si>
    <t>วัดสว่างสามัคคี</t>
  </si>
  <si>
    <t>วัดผดุงราษฐ์</t>
  </si>
  <si>
    <t>วัดน้ำอ้อม</t>
  </si>
  <si>
    <t>สำนักสงฆ์บ้านใจทน</t>
  </si>
  <si>
    <t>วัดสว่างราษฎร์สามัคคี ม.5 ต.บ้านติ้ว</t>
  </si>
  <si>
    <t>วัดเนินสว่าง หมู่ 3 ต.ตะกุดไร</t>
  </si>
  <si>
    <t>วัดสวนโมกขธรรม</t>
  </si>
  <si>
    <t>วัดดอกไม้ 82 ม.9 ต.ป่าเลา</t>
  </si>
  <si>
    <r>
      <rPr>
        <sz val="14"/>
        <color theme="1"/>
        <rFont val="Cordia New"/>
        <family val="2"/>
      </rPr>
      <t>วัดจันทร์บ้านขมวด หมู่</t>
    </r>
    <r>
      <rPr>
        <sz val="11"/>
        <color theme="1"/>
        <rFont val="Calibri"/>
        <family val="2"/>
      </rPr>
      <t>6</t>
    </r>
    <r>
      <rPr>
        <sz val="14"/>
        <color theme="1"/>
        <rFont val="Cordia New"/>
        <family val="2"/>
      </rPr>
      <t xml:space="preserve"> ต.นายม </t>
    </r>
  </si>
  <si>
    <t xml:space="preserve">วัดธารทิพย์  บ้านธารทิพย์ ม.10 ต.บุ่งน้ำเต้า </t>
  </si>
  <si>
    <t>วัดสะแกพนาราม ม.8  ต.บ้านโตก</t>
  </si>
  <si>
    <t>วัดจันทราราม หมู่ 5 ต. เพชรละคร อ.หนองไผ่ จ.เพชรบูรณ์</t>
  </si>
  <si>
    <t>วัดรวมทรัพย์</t>
  </si>
  <si>
    <t>วัดป่าดงมะไฟ</t>
  </si>
  <si>
    <t>วัดนาข้าวดอ หมู่ 5  ต. วังโบสถ์ อ.หนองไผ่ จ.เพชรบูรณ์</t>
  </si>
  <si>
    <t>วัดทุ่งเรไร หมู่ 5 ต. ท่าแดง อ.หนองไผ่ จ.เพชรบูรณ์</t>
  </si>
  <si>
    <t>วัดป่าบ้านโคก</t>
  </si>
  <si>
    <t>วัดพรศัทธาราม ต.ลานบ่า</t>
  </si>
  <si>
    <t>สำนักสงฆ์บ้านห้วยเหลือง</t>
  </si>
  <si>
    <t>สำนักสงฆ์บ้านแสม</t>
  </si>
  <si>
    <t>สำนักสงฆ์บ้านแม่เหว่ย</t>
  </si>
  <si>
    <t>โบสถ์คริสตจักรบ้านผาผึ้ง</t>
  </si>
  <si>
    <t>วัดบ้านชายทุ่ง</t>
  </si>
  <si>
    <t>วัดสว่างอุดม บ้านท่าศิลา</t>
  </si>
  <si>
    <t>วัดโพธิ์สว่างโพนครก</t>
  </si>
  <si>
    <t>วัดศรีบุญเรือง บ้านอาคุณ</t>
  </si>
  <si>
    <t>วัดแจ้งสว่าง บ้านตากลาง</t>
  </si>
  <si>
    <t>วัดป่าบ้านร่มไทร</t>
  </si>
  <si>
    <t>วัดโพธ์ศรีสว่างบ้านปรีง</t>
  </si>
  <si>
    <t>วัดอัมพาวารินทร์ บ้านม่วงมูล</t>
  </si>
  <si>
    <t>วัดป่ามหานครธรรม</t>
  </si>
  <si>
    <t>วัดบ้านหนองอีดำ</t>
  </si>
  <si>
    <t>วัดบ้านพรมเทพ</t>
  </si>
  <si>
    <t>วัดโพธิ์หิมวันต์ บ้านบะ</t>
  </si>
  <si>
    <t>วัดจำปาหนองบัว</t>
  </si>
  <si>
    <t>วัดสุนทรธรรมาราม</t>
  </si>
  <si>
    <t>วัดรัตนมณีวรรณ</t>
  </si>
  <si>
    <t>วัดสว่างธรรมาราม บ้านตานบ</t>
  </si>
  <si>
    <t>วัดจำปาบ้านสะเอิง</t>
  </si>
  <si>
    <t>วัดเทพประทานจุฬามณี</t>
  </si>
  <si>
    <t>วัดเทพรักษาวนาราม</t>
  </si>
  <si>
    <t>วัดบ้านคะนา</t>
  </si>
  <si>
    <t>วัดบ้านเถกิง</t>
  </si>
  <si>
    <t>วัดกลางสังขะ</t>
  </si>
  <si>
    <t>วัดปราสาทหมื่นชัย</t>
  </si>
  <si>
    <t>วัดธรรมรัตน์โพธิยาราม</t>
  </si>
  <si>
    <t>วัดบ้านโตงน้อย</t>
  </si>
  <si>
    <t>วัดบ้านตาโมม</t>
  </si>
  <si>
    <t>วัดบ้านวังปลัด</t>
  </si>
  <si>
    <t>วัดโมฬีวงษา</t>
  </si>
  <si>
    <t>วัดลันแต้เทพรักษา</t>
  </si>
  <si>
    <t>วัดเทพคีรีอุดม</t>
  </si>
  <si>
    <t>วัดคันธวนาราม</t>
  </si>
  <si>
    <t>วัดไตรนิมิตรธรรมาราม</t>
  </si>
  <si>
    <t>วัดศรีชมพู</t>
  </si>
  <si>
    <t>วัดท่าวารีบ้านหนองฮู</t>
  </si>
  <si>
    <t>วัดบ้านโนนจาน</t>
  </si>
  <si>
    <t>วัดบ้านโนนม่วง</t>
  </si>
  <si>
    <t>วัดบูรณะอาณาเขต</t>
  </si>
  <si>
    <t>วัดรัตนวัน</t>
  </si>
  <si>
    <t>วัดราษฏร์บำรุง</t>
  </si>
  <si>
    <t>วัดบ้านโคกจันทร์หอม</t>
  </si>
  <si>
    <t>วัดท่าชัยศรี</t>
  </si>
  <si>
    <t>วัดบ้านหัวดงนาค่าย</t>
  </si>
  <si>
    <t>วัดดงยางน้อย</t>
  </si>
  <si>
    <t>วัดโสมนัส</t>
  </si>
  <si>
    <t xml:space="preserve">วัดสวนตาลวราราม </t>
  </si>
  <si>
    <t>วัดบ้านดอนหลี่</t>
  </si>
  <si>
    <t>วัดศรีนครเตา</t>
  </si>
  <si>
    <t>วัดบ้านหนองแคน</t>
  </si>
  <si>
    <t xml:space="preserve">วัดบ้านท่าเดื่อ  </t>
  </si>
  <si>
    <t>วัดอุทัยทิศ</t>
  </si>
  <si>
    <t>วัดบ้านดงเค็ง</t>
  </si>
  <si>
    <t>วัดศิลามะ</t>
  </si>
  <si>
    <t>วัดตะเคียน</t>
  </si>
  <si>
    <t>วัดราวนคร</t>
  </si>
  <si>
    <t>วัดตาเบา</t>
  </si>
  <si>
    <t>วัดมุนีนิรมิตร</t>
  </si>
  <si>
    <t>วัดบ้านมะโน</t>
  </si>
  <si>
    <t>วัดหนองตาพระ</t>
  </si>
  <si>
    <t>วัดสามราษฎร์นุกูล</t>
  </si>
  <si>
    <t>วัดป่าเบญจคาม</t>
  </si>
  <si>
    <t>วัดสว่าง</t>
  </si>
  <si>
    <t>วัดประทุมทอง</t>
  </si>
  <si>
    <t>วัดสัทธารมณ์</t>
  </si>
  <si>
    <t>วัดตากวน</t>
  </si>
  <si>
    <t>วัดบ้านชุมแสง</t>
  </si>
  <si>
    <t>วัดป่าห้วยเสนง</t>
  </si>
  <si>
    <t>วัดบวรมงคล</t>
  </si>
  <si>
    <t>วัดพระชีว์บัวแก้ว</t>
  </si>
  <si>
    <t>วัดคฤห์ภูมิกาวาส</t>
  </si>
  <si>
    <t>วัดสุขุมาลัย</t>
  </si>
  <si>
    <t>วัดอมรินทร์ทราวารี</t>
  </si>
  <si>
    <t>วัดบ้านโคกสะอาด</t>
  </si>
  <si>
    <t>วัดโพธิ์สว่างพัฒนา</t>
  </si>
  <si>
    <t>วัดบ้านทำนบ</t>
  </si>
  <si>
    <t>วัดศรีลำยอง</t>
  </si>
  <si>
    <t>วัดราษฎร์เจริญผล</t>
  </si>
  <si>
    <t>วัดป่าศรีคอนเตาวนาราม</t>
  </si>
  <si>
    <t>วัดใหม่บ้านยาง</t>
  </si>
  <si>
    <t>วัดชัยศรีสะอาด</t>
  </si>
  <si>
    <t>วัดหนองแคนน้อย</t>
  </si>
  <si>
    <t>วัดบ้านตะเพรา</t>
  </si>
  <si>
    <t>วัดจำปาขี้เหล็ก</t>
  </si>
  <si>
    <t>วัดศรีลาวรรณ</t>
  </si>
  <si>
    <t>วัดเทพบัวลอย</t>
  </si>
  <si>
    <t>วัดเทพรัตนาราม</t>
  </si>
  <si>
    <t>วัดบ้านนาวอง</t>
  </si>
  <si>
    <t>วัดชัยราษฎร์บำรุง</t>
  </si>
  <si>
    <t>วัดอุทุมพรน้ำเขียว</t>
  </si>
  <si>
    <t>วัดทุ่งไทรขะยูง</t>
  </si>
  <si>
    <t>วัดดอกจานรัตนาราม</t>
  </si>
  <si>
    <t>วัดตาวร-ตาเมาะ</t>
  </si>
  <si>
    <t>วัดสามราษฎร์บำรุง</t>
  </si>
  <si>
    <t>วัดป่ากุดขาคีม</t>
  </si>
  <si>
    <t>วัดถาวรนิมิตร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</si>
</sst>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6"/>
      <name val="Cordia New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sz val="14"/>
      <color rgb="FFFFFFFF"/>
      <name val="TH SarabunPSK"/>
      <family val="2"/>
    </font>
    <font>
      <sz val="14"/>
      <color theme="1" tint="4.9989318521683403E-2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color rgb="FFC00000"/>
      <name val="Arial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4"/>
      <color theme="1"/>
      <name val="Cordia New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</font>
    <font>
      <sz val="16"/>
      <name val="AngsanaUPC"/>
      <family val="1"/>
    </font>
    <font>
      <sz val="16"/>
      <color theme="1"/>
      <name val="AngsanaUPC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double">
        <color theme="0" tint="-0.499984740745262"/>
      </bottom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3" fillId="0" borderId="0"/>
    <xf numFmtId="0" fontId="20" fillId="0" borderId="0"/>
    <xf numFmtId="0" fontId="24" fillId="0" borderId="0"/>
    <xf numFmtId="0" fontId="24" fillId="0" borderId="0"/>
    <xf numFmtId="0" fontId="22" fillId="0" borderId="0"/>
    <xf numFmtId="0" fontId="25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34" fillId="0" borderId="0"/>
  </cellStyleXfs>
  <cellXfs count="213">
    <xf numFmtId="0" fontId="0" fillId="0" borderId="0" xfId="0"/>
    <xf numFmtId="0" fontId="26" fillId="0" borderId="12" xfId="45" applyFont="1" applyFill="1" applyBorder="1" applyAlignment="1">
      <alignment vertical="top"/>
    </xf>
    <xf numFmtId="0" fontId="26" fillId="0" borderId="12" xfId="45" applyFont="1" applyBorder="1" applyAlignment="1">
      <alignment vertical="top"/>
    </xf>
    <xf numFmtId="0" fontId="26" fillId="0" borderId="12" xfId="46" applyFont="1" applyFill="1" applyBorder="1" applyAlignment="1">
      <alignment vertical="top" wrapText="1"/>
    </xf>
    <xf numFmtId="0" fontId="26" fillId="0" borderId="12" xfId="47" applyFont="1" applyFill="1" applyBorder="1" applyAlignment="1">
      <alignment vertical="top" wrapText="1"/>
    </xf>
    <xf numFmtId="0" fontId="26" fillId="0" borderId="12" xfId="48" applyFont="1" applyFill="1" applyBorder="1" applyAlignment="1">
      <alignment vertical="top" wrapText="1"/>
    </xf>
    <xf numFmtId="0" fontId="26" fillId="0" borderId="12" xfId="49" applyFont="1" applyFill="1" applyBorder="1" applyAlignment="1">
      <alignment vertical="top" wrapText="1"/>
    </xf>
    <xf numFmtId="0" fontId="26" fillId="38" borderId="12" xfId="0" applyFont="1" applyFill="1" applyBorder="1"/>
    <xf numFmtId="0" fontId="26" fillId="38" borderId="12" xfId="0" applyFont="1" applyFill="1" applyBorder="1" applyAlignment="1">
      <alignment shrinkToFit="1"/>
    </xf>
    <xf numFmtId="0" fontId="26" fillId="38" borderId="19" xfId="0" applyFont="1" applyFill="1" applyBorder="1" applyAlignment="1">
      <alignment shrinkToFit="1"/>
    </xf>
    <xf numFmtId="49" fontId="26" fillId="38" borderId="12" xfId="0" applyNumberFormat="1" applyFont="1" applyFill="1" applyBorder="1"/>
    <xf numFmtId="49" fontId="26" fillId="38" borderId="0" xfId="0" applyNumberFormat="1" applyFont="1" applyFill="1"/>
    <xf numFmtId="49" fontId="26" fillId="38" borderId="13" xfId="0" applyNumberFormat="1" applyFont="1" applyFill="1" applyBorder="1"/>
    <xf numFmtId="49" fontId="27" fillId="38" borderId="12" xfId="0" applyNumberFormat="1" applyFont="1" applyFill="1" applyBorder="1"/>
    <xf numFmtId="0" fontId="27" fillId="38" borderId="12" xfId="0" applyFont="1" applyFill="1" applyBorder="1" applyAlignment="1">
      <alignment shrinkToFit="1"/>
    </xf>
    <xf numFmtId="0" fontId="27" fillId="38" borderId="12" xfId="0" applyFont="1" applyFill="1" applyBorder="1"/>
    <xf numFmtId="0" fontId="26" fillId="0" borderId="0" xfId="0" applyFont="1"/>
    <xf numFmtId="0" fontId="26" fillId="0" borderId="0" xfId="0" applyFont="1" applyBorder="1" applyAlignment="1">
      <alignment horizontal="center" vertical="center"/>
    </xf>
    <xf numFmtId="0" fontId="26" fillId="0" borderId="0" xfId="0" applyFont="1" applyFill="1"/>
    <xf numFmtId="0" fontId="26" fillId="0" borderId="12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0" fontId="26" fillId="0" borderId="12" xfId="44" applyFont="1" applyFill="1" applyBorder="1"/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/>
    <xf numFmtId="0" fontId="26" fillId="0" borderId="12" xfId="0" applyFont="1" applyFill="1" applyBorder="1"/>
    <xf numFmtId="0" fontId="26" fillId="0" borderId="10" xfId="0" applyFont="1" applyFill="1" applyBorder="1"/>
    <xf numFmtId="0" fontId="26" fillId="0" borderId="10" xfId="0" applyFont="1" applyBorder="1"/>
    <xf numFmtId="0" fontId="26" fillId="0" borderId="0" xfId="0" applyFont="1" applyAlignment="1">
      <alignment vertical="center"/>
    </xf>
    <xf numFmtId="0" fontId="26" fillId="33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0" fontId="26" fillId="36" borderId="0" xfId="0" applyFont="1" applyFill="1"/>
    <xf numFmtId="0" fontId="26" fillId="38" borderId="10" xfId="0" applyFont="1" applyFill="1" applyBorder="1"/>
    <xf numFmtId="0" fontId="26" fillId="0" borderId="10" xfId="0" applyFont="1" applyFill="1" applyBorder="1" applyAlignment="1">
      <alignment horizontal="left"/>
    </xf>
    <xf numFmtId="0" fontId="27" fillId="0" borderId="10" xfId="0" applyFont="1" applyBorder="1"/>
    <xf numFmtId="0" fontId="26" fillId="37" borderId="12" xfId="0" applyFont="1" applyFill="1" applyBorder="1" applyAlignment="1">
      <alignment horizontal="center"/>
    </xf>
    <xf numFmtId="0" fontId="26" fillId="37" borderId="12" xfId="0" applyFont="1" applyFill="1" applyBorder="1"/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8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/>
    <xf numFmtId="0" fontId="28" fillId="0" borderId="19" xfId="0" applyFont="1" applyFill="1" applyBorder="1" applyAlignment="1"/>
    <xf numFmtId="0" fontId="28" fillId="0" borderId="10" xfId="0" applyFont="1" applyFill="1" applyBorder="1"/>
    <xf numFmtId="0" fontId="30" fillId="0" borderId="10" xfId="0" applyFont="1" applyFill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/>
    <xf numFmtId="0" fontId="29" fillId="0" borderId="0" xfId="0" applyFont="1" applyFill="1" applyBorder="1" applyAlignment="1">
      <alignment horizontal="center" vertical="center"/>
    </xf>
    <xf numFmtId="187" fontId="29" fillId="35" borderId="18" xfId="42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187" fontId="26" fillId="0" borderId="18" xfId="42" applyNumberFormat="1" applyFont="1" applyBorder="1"/>
    <xf numFmtId="43" fontId="26" fillId="0" borderId="18" xfId="42" applyFont="1" applyBorder="1"/>
    <xf numFmtId="187" fontId="26" fillId="0" borderId="0" xfId="0" applyNumberFormat="1" applyFont="1" applyFill="1"/>
    <xf numFmtId="0" fontId="26" fillId="34" borderId="18" xfId="0" applyFont="1" applyFill="1" applyBorder="1" applyAlignment="1">
      <alignment horizontal="center"/>
    </xf>
    <xf numFmtId="187" fontId="26" fillId="34" borderId="18" xfId="42" applyNumberFormat="1" applyFont="1" applyFill="1" applyBorder="1"/>
    <xf numFmtId="43" fontId="26" fillId="34" borderId="18" xfId="42" applyFont="1" applyFill="1" applyBorder="1"/>
    <xf numFmtId="187" fontId="26" fillId="34" borderId="17" xfId="42" applyNumberFormat="1" applyFont="1" applyFill="1" applyBorder="1"/>
    <xf numFmtId="43" fontId="26" fillId="34" borderId="17" xfId="42" applyFont="1" applyFill="1" applyBorder="1"/>
    <xf numFmtId="43" fontId="26" fillId="0" borderId="0" xfId="42" applyFont="1" applyBorder="1" applyAlignment="1">
      <alignment horizontal="center" vertical="center"/>
    </xf>
    <xf numFmtId="43" fontId="29" fillId="0" borderId="0" xfId="42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3" fontId="26" fillId="0" borderId="0" xfId="42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87" fontId="29" fillId="35" borderId="20" xfId="42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 readingOrder="1"/>
    </xf>
    <xf numFmtId="187" fontId="26" fillId="0" borderId="20" xfId="42" applyNumberFormat="1" applyFont="1" applyFill="1" applyBorder="1" applyAlignment="1">
      <alignment horizontal="center" vertical="center"/>
    </xf>
    <xf numFmtId="43" fontId="26" fillId="0" borderId="20" xfId="42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 wrapText="1" readingOrder="1"/>
    </xf>
    <xf numFmtId="187" fontId="26" fillId="34" borderId="20" xfId="42" applyNumberFormat="1" applyFont="1" applyFill="1" applyBorder="1" applyAlignment="1">
      <alignment horizontal="center" vertical="center"/>
    </xf>
    <xf numFmtId="43" fontId="26" fillId="34" borderId="20" xfId="42" applyFont="1" applyFill="1" applyBorder="1" applyAlignment="1">
      <alignment horizontal="center" vertical="center"/>
    </xf>
    <xf numFmtId="187" fontId="26" fillId="0" borderId="21" xfId="42" applyNumberFormat="1" applyFont="1" applyFill="1" applyBorder="1" applyAlignment="1">
      <alignment horizontal="center" vertical="center"/>
    </xf>
    <xf numFmtId="43" fontId="26" fillId="0" borderId="21" xfId="42" applyFont="1" applyFill="1" applyBorder="1" applyAlignment="1">
      <alignment horizontal="center" vertical="center"/>
    </xf>
    <xf numFmtId="187" fontId="26" fillId="0" borderId="16" xfId="42" applyNumberFormat="1" applyFont="1" applyFill="1" applyBorder="1" applyAlignment="1">
      <alignment horizontal="center" vertical="center"/>
    </xf>
    <xf numFmtId="43" fontId="26" fillId="0" borderId="16" xfId="42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7" fontId="26" fillId="0" borderId="0" xfId="42" applyNumberFormat="1" applyFont="1" applyFill="1" applyBorder="1" applyAlignment="1">
      <alignment horizontal="center" vertical="center"/>
    </xf>
    <xf numFmtId="187" fontId="26" fillId="34" borderId="21" xfId="42" applyNumberFormat="1" applyFont="1" applyFill="1" applyBorder="1" applyAlignment="1">
      <alignment horizontal="center" vertical="center"/>
    </xf>
    <xf numFmtId="43" fontId="26" fillId="34" borderId="21" xfId="42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 readingOrder="1"/>
    </xf>
    <xf numFmtId="43" fontId="26" fillId="0" borderId="0" xfId="42" applyFont="1" applyFill="1" applyBorder="1" applyAlignment="1">
      <alignment horizontal="center" vertical="center"/>
    </xf>
    <xf numFmtId="43" fontId="26" fillId="0" borderId="0" xfId="42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187" fontId="26" fillId="0" borderId="0" xfId="42" applyNumberFormat="1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/>
    <xf numFmtId="0" fontId="27" fillId="0" borderId="12" xfId="0" applyFont="1" applyFill="1" applyBorder="1" applyAlignment="1"/>
    <xf numFmtId="0" fontId="26" fillId="0" borderId="13" xfId="0" applyFont="1" applyFill="1" applyBorder="1" applyAlignment="1"/>
    <xf numFmtId="0" fontId="26" fillId="0" borderId="14" xfId="0" applyFont="1" applyFill="1" applyBorder="1" applyAlignment="1"/>
    <xf numFmtId="0" fontId="28" fillId="0" borderId="14" xfId="0" applyFont="1" applyFill="1" applyBorder="1" applyAlignment="1"/>
    <xf numFmtId="0" fontId="28" fillId="0" borderId="12" xfId="0" applyFont="1" applyFill="1" applyBorder="1" applyAlignment="1"/>
    <xf numFmtId="0" fontId="28" fillId="0" borderId="13" xfId="0" applyFont="1" applyFill="1" applyBorder="1" applyAlignment="1"/>
    <xf numFmtId="0" fontId="28" fillId="0" borderId="11" xfId="0" applyFont="1" applyBorder="1"/>
    <xf numFmtId="0" fontId="28" fillId="0" borderId="12" xfId="0" applyFont="1" applyBorder="1"/>
    <xf numFmtId="0" fontId="28" fillId="0" borderId="23" xfId="0" applyFont="1" applyBorder="1"/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/>
    <xf numFmtId="0" fontId="28" fillId="0" borderId="13" xfId="0" applyFont="1" applyBorder="1"/>
    <xf numFmtId="0" fontId="26" fillId="0" borderId="14" xfId="0" applyFont="1" applyBorder="1" applyAlignment="1">
      <alignment horizontal="center"/>
    </xf>
    <xf numFmtId="0" fontId="26" fillId="0" borderId="14" xfId="0" applyFont="1" applyBorder="1"/>
    <xf numFmtId="0" fontId="29" fillId="0" borderId="0" xfId="0" applyFont="1"/>
    <xf numFmtId="0" fontId="27" fillId="0" borderId="12" xfId="0" applyFont="1" applyBorder="1"/>
    <xf numFmtId="0" fontId="26" fillId="0" borderId="10" xfId="45" applyFont="1" applyBorder="1"/>
    <xf numFmtId="0" fontId="27" fillId="0" borderId="10" xfId="45" applyFont="1" applyBorder="1"/>
    <xf numFmtId="0" fontId="28" fillId="0" borderId="22" xfId="0" applyFont="1" applyBorder="1"/>
    <xf numFmtId="0" fontId="28" fillId="0" borderId="10" xfId="0" applyFont="1" applyBorder="1"/>
    <xf numFmtId="0" fontId="27" fillId="0" borderId="12" xfId="0" applyFont="1" applyBorder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32" fillId="0" borderId="12" xfId="0" applyFont="1" applyFill="1" applyBorder="1"/>
    <xf numFmtId="0" fontId="27" fillId="0" borderId="0" xfId="0" applyFont="1"/>
    <xf numFmtId="0" fontId="32" fillId="0" borderId="12" xfId="0" applyFont="1" applyBorder="1"/>
    <xf numFmtId="0" fontId="32" fillId="0" borderId="0" xfId="0" applyFont="1"/>
    <xf numFmtId="0" fontId="27" fillId="0" borderId="12" xfId="0" applyFont="1" applyFill="1" applyBorder="1" applyAlignment="1">
      <alignment vertical="top"/>
    </xf>
    <xf numFmtId="0" fontId="28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6" fillId="38" borderId="12" xfId="0" applyFont="1" applyFill="1" applyBorder="1" applyAlignment="1">
      <alignment vertical="top"/>
    </xf>
    <xf numFmtId="0" fontId="26" fillId="0" borderId="10" xfId="0" applyFont="1" applyFill="1" applyBorder="1" applyAlignment="1">
      <alignment horizontal="left" vertical="center"/>
    </xf>
    <xf numFmtId="0" fontId="26" fillId="0" borderId="12" xfId="43" applyFont="1" applyBorder="1"/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/>
    <xf numFmtId="0" fontId="26" fillId="0" borderId="12" xfId="43" applyFont="1" applyFill="1" applyBorder="1"/>
    <xf numFmtId="0" fontId="26" fillId="0" borderId="12" xfId="0" applyFont="1" applyFill="1" applyBorder="1" applyAlignment="1">
      <alignment horizontal="left"/>
    </xf>
    <xf numFmtId="0" fontId="26" fillId="0" borderId="12" xfId="44" applyFont="1" applyFill="1" applyBorder="1" applyAlignment="1">
      <alignment horizontal="left"/>
    </xf>
    <xf numFmtId="0" fontId="27" fillId="0" borderId="12" xfId="0" applyFont="1" applyFill="1" applyBorder="1"/>
    <xf numFmtId="0" fontId="26" fillId="0" borderId="0" xfId="0" applyFont="1" applyFill="1" applyAlignment="1">
      <alignment horizontal="center" vertical="center"/>
    </xf>
    <xf numFmtId="0" fontId="26" fillId="39" borderId="0" xfId="0" applyFont="1" applyFill="1"/>
    <xf numFmtId="0" fontId="28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8" fillId="0" borderId="12" xfId="0" applyFont="1" applyFill="1" applyBorder="1"/>
    <xf numFmtId="0" fontId="26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 vertical="top"/>
    </xf>
    <xf numFmtId="0" fontId="26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left"/>
    </xf>
    <xf numFmtId="0" fontId="26" fillId="0" borderId="11" xfId="0" applyFont="1" applyFill="1" applyBorder="1" applyAlignment="1">
      <alignment vertical="top"/>
    </xf>
    <xf numFmtId="0" fontId="28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0" fontId="28" fillId="0" borderId="12" xfId="0" applyFont="1" applyBorder="1" applyAlignment="1">
      <alignment vertical="top"/>
    </xf>
    <xf numFmtId="0" fontId="26" fillId="0" borderId="12" xfId="0" applyFont="1" applyFill="1" applyBorder="1" applyAlignment="1">
      <alignment horizontal="left" vertical="top"/>
    </xf>
    <xf numFmtId="0" fontId="28" fillId="0" borderId="12" xfId="0" applyFont="1" applyFill="1" applyBorder="1" applyAlignment="1">
      <alignment vertical="top"/>
    </xf>
    <xf numFmtId="0" fontId="28" fillId="0" borderId="12" xfId="0" applyFont="1" applyFill="1" applyBorder="1" applyAlignment="1">
      <alignment horizontal="left" vertical="top"/>
    </xf>
    <xf numFmtId="0" fontId="27" fillId="0" borderId="12" xfId="43" applyFont="1" applyFill="1" applyBorder="1"/>
    <xf numFmtId="0" fontId="33" fillId="0" borderId="0" xfId="0" applyFont="1"/>
    <xf numFmtId="0" fontId="33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/>
    </xf>
    <xf numFmtId="0" fontId="33" fillId="0" borderId="11" xfId="0" applyFont="1" applyFill="1" applyBorder="1"/>
    <xf numFmtId="0" fontId="33" fillId="0" borderId="0" xfId="0" applyFont="1" applyFill="1"/>
    <xf numFmtId="0" fontId="33" fillId="0" borderId="12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13" xfId="0" applyFont="1" applyFill="1" applyBorder="1" applyAlignment="1">
      <alignment horizontal="center"/>
    </xf>
    <xf numFmtId="0" fontId="33" fillId="0" borderId="13" xfId="0" applyFont="1" applyFill="1" applyBorder="1"/>
    <xf numFmtId="0" fontId="33" fillId="0" borderId="14" xfId="0" applyFont="1" applyFill="1" applyBorder="1" applyAlignment="1">
      <alignment horizontal="center"/>
    </xf>
    <xf numFmtId="0" fontId="33" fillId="0" borderId="14" xfId="0" applyFont="1" applyFill="1" applyBorder="1"/>
    <xf numFmtId="0" fontId="33" fillId="36" borderId="0" xfId="0" applyFont="1" applyFill="1"/>
    <xf numFmtId="0" fontId="20" fillId="0" borderId="12" xfId="0" applyFont="1" applyBorder="1"/>
    <xf numFmtId="0" fontId="36" fillId="0" borderId="12" xfId="0" applyFont="1" applyBorder="1"/>
    <xf numFmtId="0" fontId="33" fillId="0" borderId="11" xfId="0" applyFont="1" applyBorder="1"/>
    <xf numFmtId="0" fontId="38" fillId="0" borderId="12" xfId="43" applyFont="1" applyBorder="1"/>
    <xf numFmtId="0" fontId="38" fillId="0" borderId="12" xfId="43" applyFont="1" applyBorder="1" applyAlignment="1">
      <alignment horizontal="left"/>
    </xf>
    <xf numFmtId="0" fontId="33" fillId="0" borderId="12" xfId="0" applyFont="1" applyBorder="1"/>
    <xf numFmtId="0" fontId="37" fillId="0" borderId="12" xfId="43" applyFont="1" applyBorder="1"/>
    <xf numFmtId="0" fontId="39" fillId="0" borderId="12" xfId="43" applyFont="1" applyBorder="1"/>
    <xf numFmtId="0" fontId="40" fillId="0" borderId="12" xfId="0" applyFont="1" applyBorder="1"/>
    <xf numFmtId="0" fontId="41" fillId="0" borderId="12" xfId="43" applyFont="1" applyBorder="1"/>
    <xf numFmtId="0" fontId="33" fillId="0" borderId="13" xfId="0" applyFont="1" applyBorder="1"/>
    <xf numFmtId="0" fontId="42" fillId="38" borderId="12" xfId="44" applyFont="1" applyFill="1" applyBorder="1" applyAlignment="1">
      <alignment horizontal="left"/>
    </xf>
    <xf numFmtId="0" fontId="43" fillId="0" borderId="22" xfId="0" applyFont="1" applyFill="1" applyBorder="1"/>
    <xf numFmtId="0" fontId="35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0" xfId="0" applyFont="1"/>
    <xf numFmtId="0" fontId="33" fillId="0" borderId="11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/>
    </xf>
    <xf numFmtId="0" fontId="33" fillId="0" borderId="12" xfId="64" applyFont="1" applyFill="1" applyBorder="1" applyAlignment="1">
      <alignment vertical="top" wrapText="1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/>
    </xf>
    <xf numFmtId="0" fontId="33" fillId="0" borderId="12" xfId="0" applyFont="1" applyFill="1" applyBorder="1" applyAlignment="1">
      <alignment vertical="center" wrapText="1"/>
    </xf>
    <xf numFmtId="0" fontId="33" fillId="0" borderId="12" xfId="64" applyFont="1" applyFill="1" applyBorder="1" applyAlignment="1">
      <alignment vertical="center"/>
    </xf>
    <xf numFmtId="0" fontId="33" fillId="0" borderId="12" xfId="64" applyFont="1" applyFill="1" applyBorder="1"/>
    <xf numFmtId="0" fontId="33" fillId="0" borderId="13" xfId="0" applyFont="1" applyFill="1" applyBorder="1" applyAlignment="1">
      <alignment horizontal="left"/>
    </xf>
    <xf numFmtId="0" fontId="33" fillId="0" borderId="0" xfId="0" applyFont="1" applyBorder="1"/>
    <xf numFmtId="0" fontId="33" fillId="0" borderId="10" xfId="0" applyFont="1" applyBorder="1"/>
    <xf numFmtId="0" fontId="33" fillId="0" borderId="12" xfId="44" applyFont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187" fontId="26" fillId="0" borderId="25" xfId="42" applyNumberFormat="1" applyFont="1" applyBorder="1"/>
    <xf numFmtId="43" fontId="26" fillId="0" borderId="25" xfId="42" applyFont="1" applyBorder="1"/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43" fontId="29" fillId="35" borderId="20" xfId="42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/>
    </xf>
  </cellXfs>
  <cellStyles count="66">
    <cellStyle name="20% - ส่วนที่ถูกเน้น1" xfId="19" builtinId="30" customBuiltin="1"/>
    <cellStyle name="20% - ส่วนที่ถูกเน้น1 2" xfId="51" xr:uid="{00000000-0005-0000-0000-000006000000}"/>
    <cellStyle name="20% - ส่วนที่ถูกเน้น2" xfId="23" builtinId="34" customBuiltin="1"/>
    <cellStyle name="20% - ส่วนที่ถูกเน้น2 2" xfId="53" xr:uid="{00000000-0005-0000-0000-000007000000}"/>
    <cellStyle name="20% - ส่วนที่ถูกเน้น3" xfId="27" builtinId="38" customBuiltin="1"/>
    <cellStyle name="20% - ส่วนที่ถูกเน้น3 2" xfId="55" xr:uid="{00000000-0005-0000-0000-000008000000}"/>
    <cellStyle name="20% - ส่วนที่ถูกเน้น4" xfId="31" builtinId="42" customBuiltin="1"/>
    <cellStyle name="20% - ส่วนที่ถูกเน้น4 2" xfId="57" xr:uid="{00000000-0005-0000-0000-000009000000}"/>
    <cellStyle name="20% - ส่วนที่ถูกเน้น5" xfId="35" builtinId="46" customBuiltin="1"/>
    <cellStyle name="20% - ส่วนที่ถูกเน้น5 2" xfId="59" xr:uid="{00000000-0005-0000-0000-00000A000000}"/>
    <cellStyle name="20% - ส่วนที่ถูกเน้น6" xfId="39" builtinId="50" customBuiltin="1"/>
    <cellStyle name="20% - ส่วนที่ถูกเน้น6 2" xfId="61" xr:uid="{00000000-0005-0000-0000-00000B000000}"/>
    <cellStyle name="40% - ส่วนที่ถูกเน้น1" xfId="20" builtinId="31" customBuiltin="1"/>
    <cellStyle name="40% - ส่วนที่ถูกเน้น1 2" xfId="52" xr:uid="{00000000-0005-0000-0000-000012000000}"/>
    <cellStyle name="40% - ส่วนที่ถูกเน้น2" xfId="24" builtinId="35" customBuiltin="1"/>
    <cellStyle name="40% - ส่วนที่ถูกเน้น2 2" xfId="54" xr:uid="{00000000-0005-0000-0000-000013000000}"/>
    <cellStyle name="40% - ส่วนที่ถูกเน้น3" xfId="28" builtinId="39" customBuiltin="1"/>
    <cellStyle name="40% - ส่วนที่ถูกเน้น3 2" xfId="56" xr:uid="{00000000-0005-0000-0000-000014000000}"/>
    <cellStyle name="40% - ส่วนที่ถูกเน้น4" xfId="32" builtinId="43" customBuiltin="1"/>
    <cellStyle name="40% - ส่วนที่ถูกเน้น4 2" xfId="58" xr:uid="{00000000-0005-0000-0000-000015000000}"/>
    <cellStyle name="40% - ส่วนที่ถูกเน้น5" xfId="36" builtinId="47" customBuiltin="1"/>
    <cellStyle name="40% - ส่วนที่ถูกเน้น5 2" xfId="60" xr:uid="{00000000-0005-0000-0000-000016000000}"/>
    <cellStyle name="40% - ส่วนที่ถูกเน้น6" xfId="40" builtinId="51" customBuiltin="1"/>
    <cellStyle name="40% - ส่วนที่ถูกเน้น6 2" xfId="62" xr:uid="{00000000-0005-0000-0000-000017000000}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3" xr:uid="{00000000-0005-0000-0000-000032000000}"/>
    <cellStyle name="Normal 3" xfId="45" xr:uid="{00000000-0005-0000-0000-000033000000}"/>
    <cellStyle name="Normal_Sheet3" xfId="49" xr:uid="{00000000-0005-0000-0000-000034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 2" xfId="63" xr:uid="{00000000-0005-0000-0000-00003A000000}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 customBuiltin="1"/>
    <cellStyle name="ปกติ 2" xfId="44" xr:uid="{00000000-0005-0000-0000-00003B000000}"/>
    <cellStyle name="ปกติ 2 2" xfId="65" xr:uid="{00000000-0005-0000-0000-00003C000000}"/>
    <cellStyle name="ปกติ 3" xfId="64" xr:uid="{00000000-0005-0000-0000-00003D000000}"/>
    <cellStyle name="ปกติ_Sheet1" xfId="48" xr:uid="{00000000-0005-0000-0000-00003E000000}"/>
    <cellStyle name="ปกติ_ปี 54" xfId="47" xr:uid="{00000000-0005-0000-0000-00003F000000}"/>
    <cellStyle name="ปกติ_ปี 55" xfId="46" xr:uid="{00000000-0005-0000-0000-000040000000}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มายเหตุ 2" xfId="50" xr:uid="{00000000-0005-0000-0000-000041000000}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E8E8E8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M1100"/>
  <sheetViews>
    <sheetView topLeftCell="A813" workbookViewId="0">
      <selection activeCell="D1097" sqref="D1097"/>
    </sheetView>
  </sheetViews>
  <sheetFormatPr defaultColWidth="9.140625" defaultRowHeight="18.75" x14ac:dyDescent="0.3"/>
  <cols>
    <col min="1" max="1" width="4.28515625" style="18" bestFit="1" customWidth="1"/>
    <col min="2" max="2" width="5.85546875" style="18" bestFit="1" customWidth="1"/>
    <col min="3" max="3" width="12.42578125" style="18" bestFit="1" customWidth="1"/>
    <col min="4" max="4" width="34" style="18" customWidth="1"/>
    <col min="5" max="5" width="32.42578125" style="18" customWidth="1"/>
    <col min="6" max="12" width="9.140625" style="18"/>
    <col min="13" max="13" width="1.5703125" style="18" bestFit="1" customWidth="1"/>
    <col min="14" max="16384" width="9.140625" style="18"/>
  </cols>
  <sheetData>
    <row r="1" spans="1:13" s="92" customFormat="1" ht="22.5" customHeight="1" x14ac:dyDescent="0.2">
      <c r="A1" s="204" t="s">
        <v>8702</v>
      </c>
      <c r="B1" s="204"/>
      <c r="C1" s="204"/>
      <c r="D1" s="204"/>
      <c r="E1" s="204"/>
    </row>
    <row r="2" spans="1:13" s="138" customFormat="1" ht="18.75" customHeight="1" x14ac:dyDescent="0.2">
      <c r="A2" s="22" t="s">
        <v>117</v>
      </c>
      <c r="B2" s="22" t="s">
        <v>8703</v>
      </c>
      <c r="C2" s="22" t="s">
        <v>118</v>
      </c>
      <c r="D2" s="22" t="s">
        <v>120</v>
      </c>
      <c r="E2" s="22" t="s">
        <v>119</v>
      </c>
    </row>
    <row r="3" spans="1:13" x14ac:dyDescent="0.3">
      <c r="A3" s="132">
        <v>1</v>
      </c>
      <c r="B3" s="132">
        <v>1</v>
      </c>
      <c r="C3" s="133" t="s">
        <v>26</v>
      </c>
      <c r="D3" s="133" t="s">
        <v>121</v>
      </c>
      <c r="E3" s="133"/>
    </row>
    <row r="4" spans="1:13" x14ac:dyDescent="0.3">
      <c r="A4" s="96">
        <v>1</v>
      </c>
      <c r="B4" s="96">
        <v>2</v>
      </c>
      <c r="C4" s="24" t="s">
        <v>26</v>
      </c>
      <c r="D4" s="24" t="s">
        <v>7658</v>
      </c>
      <c r="E4" s="24"/>
    </row>
    <row r="5" spans="1:13" x14ac:dyDescent="0.3">
      <c r="A5" s="96">
        <v>1</v>
      </c>
      <c r="B5" s="96">
        <v>3</v>
      </c>
      <c r="C5" s="24" t="s">
        <v>26</v>
      </c>
      <c r="D5" s="24" t="s">
        <v>7659</v>
      </c>
      <c r="E5" s="24"/>
    </row>
    <row r="6" spans="1:13" x14ac:dyDescent="0.3">
      <c r="A6" s="96">
        <v>1</v>
      </c>
      <c r="B6" s="96">
        <v>4</v>
      </c>
      <c r="C6" s="24" t="s">
        <v>26</v>
      </c>
      <c r="D6" s="24" t="s">
        <v>7660</v>
      </c>
      <c r="E6" s="24"/>
    </row>
    <row r="7" spans="1:13" x14ac:dyDescent="0.3">
      <c r="A7" s="96">
        <v>1</v>
      </c>
      <c r="B7" s="96">
        <v>5</v>
      </c>
      <c r="C7" s="24" t="s">
        <v>26</v>
      </c>
      <c r="D7" s="24" t="s">
        <v>7661</v>
      </c>
      <c r="E7" s="24"/>
    </row>
    <row r="8" spans="1:13" x14ac:dyDescent="0.3">
      <c r="A8" s="96">
        <v>1</v>
      </c>
      <c r="B8" s="96">
        <v>6</v>
      </c>
      <c r="C8" s="24" t="s">
        <v>26</v>
      </c>
      <c r="D8" s="24" t="s">
        <v>7662</v>
      </c>
      <c r="E8" s="24"/>
    </row>
    <row r="9" spans="1:13" x14ac:dyDescent="0.3">
      <c r="A9" s="96">
        <v>1</v>
      </c>
      <c r="B9" s="96">
        <v>7</v>
      </c>
      <c r="C9" s="24" t="s">
        <v>26</v>
      </c>
      <c r="D9" s="24" t="s">
        <v>7663</v>
      </c>
      <c r="E9" s="24"/>
    </row>
    <row r="10" spans="1:13" x14ac:dyDescent="0.3">
      <c r="A10" s="96">
        <v>1</v>
      </c>
      <c r="B10" s="96">
        <v>8</v>
      </c>
      <c r="C10" s="24" t="s">
        <v>26</v>
      </c>
      <c r="D10" s="24" t="s">
        <v>7664</v>
      </c>
      <c r="E10" s="24"/>
    </row>
    <row r="11" spans="1:13" x14ac:dyDescent="0.3">
      <c r="A11" s="96">
        <v>1</v>
      </c>
      <c r="B11" s="96">
        <v>9</v>
      </c>
      <c r="C11" s="24" t="s">
        <v>26</v>
      </c>
      <c r="D11" s="24" t="s">
        <v>7665</v>
      </c>
      <c r="E11" s="24"/>
    </row>
    <row r="12" spans="1:13" x14ac:dyDescent="0.3">
      <c r="A12" s="96">
        <v>1</v>
      </c>
      <c r="B12" s="96">
        <v>10</v>
      </c>
      <c r="C12" s="24" t="s">
        <v>26</v>
      </c>
      <c r="D12" s="24" t="s">
        <v>7666</v>
      </c>
      <c r="E12" s="24"/>
      <c r="M12" s="18" t="s">
        <v>8701</v>
      </c>
    </row>
    <row r="13" spans="1:13" x14ac:dyDescent="0.3">
      <c r="A13" s="96">
        <v>1</v>
      </c>
      <c r="B13" s="96">
        <v>11</v>
      </c>
      <c r="C13" s="24" t="s">
        <v>26</v>
      </c>
      <c r="D13" s="24" t="s">
        <v>7667</v>
      </c>
      <c r="E13" s="24"/>
    </row>
    <row r="14" spans="1:13" x14ac:dyDescent="0.3">
      <c r="A14" s="96">
        <v>1</v>
      </c>
      <c r="B14" s="96">
        <v>12</v>
      </c>
      <c r="C14" s="24" t="s">
        <v>26</v>
      </c>
      <c r="D14" s="24" t="s">
        <v>7668</v>
      </c>
      <c r="E14" s="24"/>
    </row>
    <row r="15" spans="1:13" x14ac:dyDescent="0.3">
      <c r="A15" s="96">
        <v>1</v>
      </c>
      <c r="B15" s="96">
        <v>13</v>
      </c>
      <c r="C15" s="24" t="s">
        <v>26</v>
      </c>
      <c r="D15" s="24" t="s">
        <v>7669</v>
      </c>
      <c r="E15" s="24"/>
    </row>
    <row r="16" spans="1:13" x14ac:dyDescent="0.3">
      <c r="A16" s="96">
        <v>1</v>
      </c>
      <c r="B16" s="96">
        <v>14</v>
      </c>
      <c r="C16" s="24" t="s">
        <v>26</v>
      </c>
      <c r="D16" s="24" t="s">
        <v>7670</v>
      </c>
      <c r="E16" s="24"/>
    </row>
    <row r="17" spans="1:5" x14ac:dyDescent="0.3">
      <c r="A17" s="96">
        <v>1</v>
      </c>
      <c r="B17" s="96">
        <v>15</v>
      </c>
      <c r="C17" s="24" t="s">
        <v>26</v>
      </c>
      <c r="D17" s="24" t="s">
        <v>7671</v>
      </c>
      <c r="E17" s="24"/>
    </row>
    <row r="18" spans="1:5" x14ac:dyDescent="0.3">
      <c r="A18" s="96">
        <v>1</v>
      </c>
      <c r="B18" s="96">
        <v>16</v>
      </c>
      <c r="C18" s="24" t="s">
        <v>26</v>
      </c>
      <c r="D18" s="24" t="s">
        <v>7672</v>
      </c>
      <c r="E18" s="24"/>
    </row>
    <row r="19" spans="1:5" x14ac:dyDescent="0.3">
      <c r="A19" s="96">
        <v>1</v>
      </c>
      <c r="B19" s="96">
        <v>17</v>
      </c>
      <c r="C19" s="24" t="s">
        <v>26</v>
      </c>
      <c r="D19" s="24" t="s">
        <v>7673</v>
      </c>
      <c r="E19" s="24"/>
    </row>
    <row r="20" spans="1:5" x14ac:dyDescent="0.3">
      <c r="A20" s="96">
        <v>1</v>
      </c>
      <c r="B20" s="96">
        <v>18</v>
      </c>
      <c r="C20" s="24" t="s">
        <v>26</v>
      </c>
      <c r="D20" s="24" t="s">
        <v>7674</v>
      </c>
      <c r="E20" s="24"/>
    </row>
    <row r="21" spans="1:5" x14ac:dyDescent="0.3">
      <c r="A21" s="96">
        <v>1</v>
      </c>
      <c r="B21" s="96">
        <v>19</v>
      </c>
      <c r="C21" s="24" t="s">
        <v>26</v>
      </c>
      <c r="D21" s="24" t="s">
        <v>7675</v>
      </c>
      <c r="E21" s="24"/>
    </row>
    <row r="22" spans="1:5" x14ac:dyDescent="0.3">
      <c r="A22" s="96">
        <v>1</v>
      </c>
      <c r="B22" s="96">
        <v>20</v>
      </c>
      <c r="C22" s="24" t="s">
        <v>26</v>
      </c>
      <c r="D22" s="24" t="s">
        <v>7676</v>
      </c>
      <c r="E22" s="24"/>
    </row>
    <row r="23" spans="1:5" x14ac:dyDescent="0.3">
      <c r="A23" s="96">
        <v>1</v>
      </c>
      <c r="B23" s="96">
        <v>21</v>
      </c>
      <c r="C23" s="24" t="s">
        <v>26</v>
      </c>
      <c r="D23" s="24" t="s">
        <v>7677</v>
      </c>
      <c r="E23" s="24"/>
    </row>
    <row r="24" spans="1:5" x14ac:dyDescent="0.3">
      <c r="A24" s="96">
        <v>1</v>
      </c>
      <c r="B24" s="96">
        <v>22</v>
      </c>
      <c r="C24" s="24" t="s">
        <v>26</v>
      </c>
      <c r="D24" s="24" t="s">
        <v>7678</v>
      </c>
      <c r="E24" s="24"/>
    </row>
    <row r="25" spans="1:5" x14ac:dyDescent="0.3">
      <c r="A25" s="96">
        <v>1</v>
      </c>
      <c r="B25" s="96">
        <v>23</v>
      </c>
      <c r="C25" s="24" t="s">
        <v>26</v>
      </c>
      <c r="D25" s="24" t="s">
        <v>7679</v>
      </c>
      <c r="E25" s="24"/>
    </row>
    <row r="26" spans="1:5" x14ac:dyDescent="0.3">
      <c r="A26" s="96">
        <v>1</v>
      </c>
      <c r="B26" s="96">
        <v>24</v>
      </c>
      <c r="C26" s="24" t="s">
        <v>26</v>
      </c>
      <c r="D26" s="24" t="s">
        <v>7680</v>
      </c>
      <c r="E26" s="24"/>
    </row>
    <row r="27" spans="1:5" x14ac:dyDescent="0.3">
      <c r="A27" s="96">
        <v>1</v>
      </c>
      <c r="B27" s="96">
        <v>25</v>
      </c>
      <c r="C27" s="24" t="s">
        <v>26</v>
      </c>
      <c r="D27" s="24" t="s">
        <v>7681</v>
      </c>
      <c r="E27" s="24"/>
    </row>
    <row r="28" spans="1:5" x14ac:dyDescent="0.3">
      <c r="A28" s="96">
        <v>1</v>
      </c>
      <c r="B28" s="96">
        <v>26</v>
      </c>
      <c r="C28" s="24" t="s">
        <v>26</v>
      </c>
      <c r="D28" s="24" t="s">
        <v>7682</v>
      </c>
      <c r="E28" s="24"/>
    </row>
    <row r="29" spans="1:5" x14ac:dyDescent="0.3">
      <c r="A29" s="96">
        <v>1</v>
      </c>
      <c r="B29" s="96">
        <v>27</v>
      </c>
      <c r="C29" s="24" t="s">
        <v>26</v>
      </c>
      <c r="D29" s="24" t="s">
        <v>7683</v>
      </c>
      <c r="E29" s="24"/>
    </row>
    <row r="30" spans="1:5" x14ac:dyDescent="0.3">
      <c r="A30" s="96">
        <v>1</v>
      </c>
      <c r="B30" s="96">
        <v>28</v>
      </c>
      <c r="C30" s="24" t="s">
        <v>26</v>
      </c>
      <c r="D30" s="24" t="s">
        <v>7684</v>
      </c>
      <c r="E30" s="24"/>
    </row>
    <row r="31" spans="1:5" x14ac:dyDescent="0.3">
      <c r="A31" s="96">
        <v>1</v>
      </c>
      <c r="B31" s="96">
        <v>29</v>
      </c>
      <c r="C31" s="24" t="s">
        <v>26</v>
      </c>
      <c r="D31" s="24" t="s">
        <v>7685</v>
      </c>
      <c r="E31" s="24"/>
    </row>
    <row r="32" spans="1:5" x14ac:dyDescent="0.3">
      <c r="A32" s="96">
        <v>1</v>
      </c>
      <c r="B32" s="96">
        <v>30</v>
      </c>
      <c r="C32" s="24" t="s">
        <v>26</v>
      </c>
      <c r="D32" s="24" t="s">
        <v>7686</v>
      </c>
      <c r="E32" s="24"/>
    </row>
    <row r="33" spans="1:5" x14ac:dyDescent="0.3">
      <c r="A33" s="96">
        <v>1</v>
      </c>
      <c r="B33" s="96">
        <v>31</v>
      </c>
      <c r="C33" s="24" t="s">
        <v>26</v>
      </c>
      <c r="D33" s="24" t="s">
        <v>7687</v>
      </c>
      <c r="E33" s="24"/>
    </row>
    <row r="34" spans="1:5" x14ac:dyDescent="0.3">
      <c r="A34" s="96">
        <v>1</v>
      </c>
      <c r="B34" s="96">
        <v>32</v>
      </c>
      <c r="C34" s="24" t="s">
        <v>26</v>
      </c>
      <c r="D34" s="24" t="s">
        <v>7688</v>
      </c>
      <c r="E34" s="24"/>
    </row>
    <row r="35" spans="1:5" x14ac:dyDescent="0.3">
      <c r="A35" s="96">
        <v>1</v>
      </c>
      <c r="B35" s="96">
        <v>33</v>
      </c>
      <c r="C35" s="24" t="s">
        <v>26</v>
      </c>
      <c r="D35" s="24" t="s">
        <v>7689</v>
      </c>
      <c r="E35" s="24"/>
    </row>
    <row r="36" spans="1:5" x14ac:dyDescent="0.3">
      <c r="A36" s="96">
        <v>1</v>
      </c>
      <c r="B36" s="96">
        <v>34</v>
      </c>
      <c r="C36" s="24" t="s">
        <v>26</v>
      </c>
      <c r="D36" s="24" t="s">
        <v>7690</v>
      </c>
      <c r="E36" s="24"/>
    </row>
    <row r="37" spans="1:5" x14ac:dyDescent="0.3">
      <c r="A37" s="96">
        <v>1</v>
      </c>
      <c r="B37" s="96">
        <v>35</v>
      </c>
      <c r="C37" s="24" t="s">
        <v>26</v>
      </c>
      <c r="D37" s="24" t="s">
        <v>7691</v>
      </c>
      <c r="E37" s="24"/>
    </row>
    <row r="38" spans="1:5" x14ac:dyDescent="0.3">
      <c r="A38" s="96">
        <v>1</v>
      </c>
      <c r="B38" s="96">
        <v>36</v>
      </c>
      <c r="C38" s="24" t="s">
        <v>26</v>
      </c>
      <c r="D38" s="24" t="s">
        <v>7692</v>
      </c>
      <c r="E38" s="24"/>
    </row>
    <row r="39" spans="1:5" x14ac:dyDescent="0.3">
      <c r="A39" s="96">
        <v>1</v>
      </c>
      <c r="B39" s="96">
        <v>37</v>
      </c>
      <c r="C39" s="24" t="s">
        <v>26</v>
      </c>
      <c r="D39" s="24" t="s">
        <v>7693</v>
      </c>
      <c r="E39" s="24"/>
    </row>
    <row r="40" spans="1:5" x14ac:dyDescent="0.3">
      <c r="A40" s="96">
        <v>1</v>
      </c>
      <c r="B40" s="96">
        <v>38</v>
      </c>
      <c r="C40" s="24" t="s">
        <v>26</v>
      </c>
      <c r="D40" s="24" t="s">
        <v>7694</v>
      </c>
      <c r="E40" s="24"/>
    </row>
    <row r="41" spans="1:5" x14ac:dyDescent="0.3">
      <c r="A41" s="96">
        <v>1</v>
      </c>
      <c r="B41" s="96">
        <v>39</v>
      </c>
      <c r="C41" s="24" t="s">
        <v>26</v>
      </c>
      <c r="D41" s="24" t="s">
        <v>7695</v>
      </c>
      <c r="E41" s="24"/>
    </row>
    <row r="42" spans="1:5" x14ac:dyDescent="0.3">
      <c r="A42" s="96">
        <v>1</v>
      </c>
      <c r="B42" s="96">
        <v>40</v>
      </c>
      <c r="C42" s="24" t="s">
        <v>26</v>
      </c>
      <c r="D42" s="24" t="s">
        <v>7696</v>
      </c>
      <c r="E42" s="24"/>
    </row>
    <row r="43" spans="1:5" x14ac:dyDescent="0.3">
      <c r="A43" s="96">
        <v>1</v>
      </c>
      <c r="B43" s="96">
        <v>41</v>
      </c>
      <c r="C43" s="24" t="s">
        <v>26</v>
      </c>
      <c r="D43" s="24" t="s">
        <v>7697</v>
      </c>
      <c r="E43" s="24"/>
    </row>
    <row r="44" spans="1:5" x14ac:dyDescent="0.3">
      <c r="A44" s="96">
        <v>1</v>
      </c>
      <c r="B44" s="96">
        <v>42</v>
      </c>
      <c r="C44" s="24" t="s">
        <v>26</v>
      </c>
      <c r="D44" s="24" t="s">
        <v>7698</v>
      </c>
      <c r="E44" s="24"/>
    </row>
    <row r="45" spans="1:5" x14ac:dyDescent="0.3">
      <c r="A45" s="96">
        <v>1</v>
      </c>
      <c r="B45" s="96">
        <v>43</v>
      </c>
      <c r="C45" s="24" t="s">
        <v>26</v>
      </c>
      <c r="D45" s="24" t="s">
        <v>7699</v>
      </c>
      <c r="E45" s="24"/>
    </row>
    <row r="46" spans="1:5" x14ac:dyDescent="0.3">
      <c r="A46" s="96">
        <v>1</v>
      </c>
      <c r="B46" s="96">
        <v>44</v>
      </c>
      <c r="C46" s="24" t="s">
        <v>26</v>
      </c>
      <c r="D46" s="24" t="s">
        <v>7700</v>
      </c>
      <c r="E46" s="24"/>
    </row>
    <row r="47" spans="1:5" x14ac:dyDescent="0.3">
      <c r="A47" s="96">
        <v>1</v>
      </c>
      <c r="B47" s="96">
        <v>45</v>
      </c>
      <c r="C47" s="24" t="s">
        <v>26</v>
      </c>
      <c r="D47" s="24" t="s">
        <v>7701</v>
      </c>
      <c r="E47" s="24"/>
    </row>
    <row r="48" spans="1:5" x14ac:dyDescent="0.3">
      <c r="A48" s="96">
        <v>1</v>
      </c>
      <c r="B48" s="96">
        <v>46</v>
      </c>
      <c r="C48" s="24" t="s">
        <v>26</v>
      </c>
      <c r="D48" s="24" t="s">
        <v>7702</v>
      </c>
      <c r="E48" s="24"/>
    </row>
    <row r="49" spans="1:5" x14ac:dyDescent="0.3">
      <c r="A49" s="96">
        <v>1</v>
      </c>
      <c r="B49" s="96">
        <v>47</v>
      </c>
      <c r="C49" s="24" t="s">
        <v>26</v>
      </c>
      <c r="D49" s="24" t="s">
        <v>7703</v>
      </c>
      <c r="E49" s="24"/>
    </row>
    <row r="50" spans="1:5" x14ac:dyDescent="0.3">
      <c r="A50" s="96">
        <v>1</v>
      </c>
      <c r="B50" s="96">
        <v>48</v>
      </c>
      <c r="C50" s="24" t="s">
        <v>26</v>
      </c>
      <c r="D50" s="24" t="s">
        <v>7704</v>
      </c>
      <c r="E50" s="24"/>
    </row>
    <row r="51" spans="1:5" x14ac:dyDescent="0.3">
      <c r="A51" s="96">
        <v>1</v>
      </c>
      <c r="B51" s="96">
        <v>49</v>
      </c>
      <c r="C51" s="24" t="s">
        <v>26</v>
      </c>
      <c r="D51" s="24" t="s">
        <v>7705</v>
      </c>
      <c r="E51" s="24"/>
    </row>
    <row r="52" spans="1:5" x14ac:dyDescent="0.3">
      <c r="A52" s="96">
        <v>1</v>
      </c>
      <c r="B52" s="96">
        <v>50</v>
      </c>
      <c r="C52" s="24" t="s">
        <v>26</v>
      </c>
      <c r="D52" s="24" t="s">
        <v>7706</v>
      </c>
      <c r="E52" s="24"/>
    </row>
    <row r="53" spans="1:5" x14ac:dyDescent="0.3">
      <c r="A53" s="96">
        <v>1</v>
      </c>
      <c r="B53" s="96">
        <v>51</v>
      </c>
      <c r="C53" s="24" t="s">
        <v>26</v>
      </c>
      <c r="D53" s="24" t="s">
        <v>7707</v>
      </c>
      <c r="E53" s="24"/>
    </row>
    <row r="54" spans="1:5" x14ac:dyDescent="0.3">
      <c r="A54" s="96">
        <v>1</v>
      </c>
      <c r="B54" s="96">
        <v>52</v>
      </c>
      <c r="C54" s="24" t="s">
        <v>26</v>
      </c>
      <c r="D54" s="24" t="s">
        <v>7708</v>
      </c>
      <c r="E54" s="24"/>
    </row>
    <row r="55" spans="1:5" x14ac:dyDescent="0.3">
      <c r="A55" s="96">
        <v>1</v>
      </c>
      <c r="B55" s="96">
        <v>53</v>
      </c>
      <c r="C55" s="24" t="s">
        <v>26</v>
      </c>
      <c r="D55" s="24" t="s">
        <v>7709</v>
      </c>
      <c r="E55" s="24"/>
    </row>
    <row r="56" spans="1:5" x14ac:dyDescent="0.3">
      <c r="A56" s="96">
        <v>1</v>
      </c>
      <c r="B56" s="96">
        <v>54</v>
      </c>
      <c r="C56" s="24" t="s">
        <v>26</v>
      </c>
      <c r="D56" s="24" t="s">
        <v>7710</v>
      </c>
      <c r="E56" s="24"/>
    </row>
    <row r="57" spans="1:5" x14ac:dyDescent="0.3">
      <c r="A57" s="96">
        <v>1</v>
      </c>
      <c r="B57" s="96">
        <v>55</v>
      </c>
      <c r="C57" s="24" t="s">
        <v>26</v>
      </c>
      <c r="D57" s="24" t="s">
        <v>7711</v>
      </c>
      <c r="E57" s="24"/>
    </row>
    <row r="58" spans="1:5" x14ac:dyDescent="0.3">
      <c r="A58" s="96">
        <v>1</v>
      </c>
      <c r="B58" s="96">
        <v>56</v>
      </c>
      <c r="C58" s="24" t="s">
        <v>26</v>
      </c>
      <c r="D58" s="24" t="s">
        <v>7712</v>
      </c>
      <c r="E58" s="24"/>
    </row>
    <row r="59" spans="1:5" x14ac:dyDescent="0.3">
      <c r="A59" s="96">
        <v>1</v>
      </c>
      <c r="B59" s="96">
        <v>57</v>
      </c>
      <c r="C59" s="24" t="s">
        <v>26</v>
      </c>
      <c r="D59" s="24" t="s">
        <v>7713</v>
      </c>
      <c r="E59" s="24"/>
    </row>
    <row r="60" spans="1:5" x14ac:dyDescent="0.3">
      <c r="A60" s="96">
        <v>1</v>
      </c>
      <c r="B60" s="96">
        <v>58</v>
      </c>
      <c r="C60" s="24" t="s">
        <v>26</v>
      </c>
      <c r="D60" s="24" t="s">
        <v>7714</v>
      </c>
      <c r="E60" s="24"/>
    </row>
    <row r="61" spans="1:5" x14ac:dyDescent="0.3">
      <c r="A61" s="96">
        <v>1</v>
      </c>
      <c r="B61" s="96">
        <v>59</v>
      </c>
      <c r="C61" s="24" t="s">
        <v>26</v>
      </c>
      <c r="D61" s="24" t="s">
        <v>7715</v>
      </c>
      <c r="E61" s="24"/>
    </row>
    <row r="62" spans="1:5" x14ac:dyDescent="0.3">
      <c r="A62" s="96">
        <v>1</v>
      </c>
      <c r="B62" s="96">
        <v>60</v>
      </c>
      <c r="C62" s="24" t="s">
        <v>26</v>
      </c>
      <c r="D62" s="24" t="s">
        <v>7716</v>
      </c>
      <c r="E62" s="24"/>
    </row>
    <row r="63" spans="1:5" x14ac:dyDescent="0.3">
      <c r="A63" s="96">
        <v>1</v>
      </c>
      <c r="B63" s="96">
        <v>61</v>
      </c>
      <c r="C63" s="24" t="s">
        <v>26</v>
      </c>
      <c r="D63" s="24" t="s">
        <v>7717</v>
      </c>
      <c r="E63" s="24"/>
    </row>
    <row r="64" spans="1:5" x14ac:dyDescent="0.3">
      <c r="A64" s="96">
        <v>1</v>
      </c>
      <c r="B64" s="96">
        <v>62</v>
      </c>
      <c r="C64" s="24" t="s">
        <v>26</v>
      </c>
      <c r="D64" s="24" t="s">
        <v>7718</v>
      </c>
      <c r="E64" s="24"/>
    </row>
    <row r="65" spans="1:5" x14ac:dyDescent="0.3">
      <c r="A65" s="96">
        <v>1</v>
      </c>
      <c r="B65" s="96">
        <v>63</v>
      </c>
      <c r="C65" s="24" t="s">
        <v>26</v>
      </c>
      <c r="D65" s="24" t="s">
        <v>7719</v>
      </c>
      <c r="E65" s="24"/>
    </row>
    <row r="66" spans="1:5" x14ac:dyDescent="0.3">
      <c r="A66" s="96">
        <v>1</v>
      </c>
      <c r="B66" s="96">
        <v>64</v>
      </c>
      <c r="C66" s="24" t="s">
        <v>26</v>
      </c>
      <c r="D66" s="24" t="s">
        <v>7720</v>
      </c>
      <c r="E66" s="24"/>
    </row>
    <row r="67" spans="1:5" x14ac:dyDescent="0.3">
      <c r="A67" s="96">
        <v>1</v>
      </c>
      <c r="B67" s="96">
        <v>65</v>
      </c>
      <c r="C67" s="24" t="s">
        <v>26</v>
      </c>
      <c r="D67" s="24" t="s">
        <v>7721</v>
      </c>
      <c r="E67" s="24"/>
    </row>
    <row r="68" spans="1:5" x14ac:dyDescent="0.3">
      <c r="A68" s="96">
        <v>1</v>
      </c>
      <c r="B68" s="96">
        <v>66</v>
      </c>
      <c r="C68" s="24" t="s">
        <v>26</v>
      </c>
      <c r="D68" s="24" t="s">
        <v>7722</v>
      </c>
      <c r="E68" s="24"/>
    </row>
    <row r="69" spans="1:5" x14ac:dyDescent="0.3">
      <c r="A69" s="96">
        <v>1</v>
      </c>
      <c r="B69" s="96">
        <v>67</v>
      </c>
      <c r="C69" s="24" t="s">
        <v>26</v>
      </c>
      <c r="D69" s="24" t="s">
        <v>7723</v>
      </c>
      <c r="E69" s="24"/>
    </row>
    <row r="70" spans="1:5" x14ac:dyDescent="0.3">
      <c r="A70" s="96">
        <v>1</v>
      </c>
      <c r="B70" s="96">
        <v>68</v>
      </c>
      <c r="C70" s="24" t="s">
        <v>26</v>
      </c>
      <c r="D70" s="24" t="s">
        <v>7724</v>
      </c>
      <c r="E70" s="24"/>
    </row>
    <row r="71" spans="1:5" x14ac:dyDescent="0.3">
      <c r="A71" s="96">
        <v>1</v>
      </c>
      <c r="B71" s="96">
        <v>69</v>
      </c>
      <c r="C71" s="24" t="s">
        <v>26</v>
      </c>
      <c r="D71" s="24" t="s">
        <v>7725</v>
      </c>
      <c r="E71" s="24"/>
    </row>
    <row r="72" spans="1:5" x14ac:dyDescent="0.3">
      <c r="A72" s="96">
        <v>1</v>
      </c>
      <c r="B72" s="96">
        <v>70</v>
      </c>
      <c r="C72" s="24" t="s">
        <v>26</v>
      </c>
      <c r="D72" s="24" t="s">
        <v>7726</v>
      </c>
      <c r="E72" s="24"/>
    </row>
    <row r="73" spans="1:5" x14ac:dyDescent="0.3">
      <c r="A73" s="96">
        <v>1</v>
      </c>
      <c r="B73" s="96">
        <v>71</v>
      </c>
      <c r="C73" s="24" t="s">
        <v>26</v>
      </c>
      <c r="D73" s="24" t="s">
        <v>7727</v>
      </c>
      <c r="E73" s="24"/>
    </row>
    <row r="74" spans="1:5" x14ac:dyDescent="0.3">
      <c r="A74" s="96">
        <v>1</v>
      </c>
      <c r="B74" s="96">
        <v>72</v>
      </c>
      <c r="C74" s="24" t="s">
        <v>26</v>
      </c>
      <c r="D74" s="24" t="s">
        <v>7728</v>
      </c>
      <c r="E74" s="24"/>
    </row>
    <row r="75" spans="1:5" x14ac:dyDescent="0.3">
      <c r="A75" s="96">
        <v>1</v>
      </c>
      <c r="B75" s="96">
        <v>73</v>
      </c>
      <c r="C75" s="24" t="s">
        <v>26</v>
      </c>
      <c r="D75" s="24" t="s">
        <v>7729</v>
      </c>
      <c r="E75" s="24"/>
    </row>
    <row r="76" spans="1:5" x14ac:dyDescent="0.3">
      <c r="A76" s="96">
        <v>1</v>
      </c>
      <c r="B76" s="96">
        <v>74</v>
      </c>
      <c r="C76" s="24" t="s">
        <v>26</v>
      </c>
      <c r="D76" s="24" t="s">
        <v>7730</v>
      </c>
      <c r="E76" s="24"/>
    </row>
    <row r="77" spans="1:5" x14ac:dyDescent="0.3">
      <c r="A77" s="96">
        <v>1</v>
      </c>
      <c r="B77" s="96">
        <v>75</v>
      </c>
      <c r="C77" s="24" t="s">
        <v>26</v>
      </c>
      <c r="D77" s="24" t="s">
        <v>7731</v>
      </c>
      <c r="E77" s="24"/>
    </row>
    <row r="78" spans="1:5" x14ac:dyDescent="0.3">
      <c r="A78" s="96">
        <v>1</v>
      </c>
      <c r="B78" s="96">
        <v>76</v>
      </c>
      <c r="C78" s="24" t="s">
        <v>26</v>
      </c>
      <c r="D78" s="24" t="s">
        <v>7732</v>
      </c>
      <c r="E78" s="24"/>
    </row>
    <row r="79" spans="1:5" x14ac:dyDescent="0.3">
      <c r="A79" s="96">
        <v>1</v>
      </c>
      <c r="B79" s="96">
        <v>77</v>
      </c>
      <c r="C79" s="24" t="s">
        <v>26</v>
      </c>
      <c r="D79" s="24" t="s">
        <v>7733</v>
      </c>
      <c r="E79" s="24"/>
    </row>
    <row r="80" spans="1:5" x14ac:dyDescent="0.3">
      <c r="A80" s="96">
        <v>1</v>
      </c>
      <c r="B80" s="96">
        <v>78</v>
      </c>
      <c r="C80" s="24" t="s">
        <v>26</v>
      </c>
      <c r="D80" s="24" t="s">
        <v>7734</v>
      </c>
      <c r="E80" s="24"/>
    </row>
    <row r="81" spans="1:5" x14ac:dyDescent="0.3">
      <c r="A81" s="96">
        <v>1</v>
      </c>
      <c r="B81" s="96">
        <v>79</v>
      </c>
      <c r="C81" s="24" t="s">
        <v>26</v>
      </c>
      <c r="D81" s="24" t="s">
        <v>7735</v>
      </c>
      <c r="E81" s="24"/>
    </row>
    <row r="82" spans="1:5" x14ac:dyDescent="0.3">
      <c r="A82" s="96">
        <v>1</v>
      </c>
      <c r="B82" s="96">
        <v>80</v>
      </c>
      <c r="C82" s="24" t="s">
        <v>26</v>
      </c>
      <c r="D82" s="24" t="s">
        <v>7736</v>
      </c>
      <c r="E82" s="24"/>
    </row>
    <row r="83" spans="1:5" x14ac:dyDescent="0.3">
      <c r="A83" s="96">
        <v>1</v>
      </c>
      <c r="B83" s="96">
        <v>81</v>
      </c>
      <c r="C83" s="24" t="s">
        <v>26</v>
      </c>
      <c r="D83" s="24" t="s">
        <v>7737</v>
      </c>
      <c r="E83" s="24"/>
    </row>
    <row r="84" spans="1:5" x14ac:dyDescent="0.3">
      <c r="A84" s="96">
        <v>1</v>
      </c>
      <c r="B84" s="96">
        <v>82</v>
      </c>
      <c r="C84" s="24" t="s">
        <v>26</v>
      </c>
      <c r="D84" s="24" t="s">
        <v>7738</v>
      </c>
      <c r="E84" s="24"/>
    </row>
    <row r="85" spans="1:5" x14ac:dyDescent="0.3">
      <c r="A85" s="96">
        <v>1</v>
      </c>
      <c r="B85" s="96">
        <v>83</v>
      </c>
      <c r="C85" s="24" t="s">
        <v>26</v>
      </c>
      <c r="D85" s="24" t="s">
        <v>7739</v>
      </c>
      <c r="E85" s="24"/>
    </row>
    <row r="86" spans="1:5" x14ac:dyDescent="0.3">
      <c r="A86" s="96">
        <v>1</v>
      </c>
      <c r="B86" s="96">
        <v>84</v>
      </c>
      <c r="C86" s="24" t="s">
        <v>26</v>
      </c>
      <c r="D86" s="24" t="s">
        <v>7740</v>
      </c>
      <c r="E86" s="24"/>
    </row>
    <row r="87" spans="1:5" x14ac:dyDescent="0.3">
      <c r="A87" s="96">
        <v>1</v>
      </c>
      <c r="B87" s="96">
        <v>85</v>
      </c>
      <c r="C87" s="24" t="s">
        <v>26</v>
      </c>
      <c r="D87" s="24" t="s">
        <v>7741</v>
      </c>
      <c r="E87" s="24"/>
    </row>
    <row r="88" spans="1:5" x14ac:dyDescent="0.3">
      <c r="A88" s="96">
        <v>1</v>
      </c>
      <c r="B88" s="96">
        <v>86</v>
      </c>
      <c r="C88" s="24" t="s">
        <v>26</v>
      </c>
      <c r="D88" s="24" t="s">
        <v>7742</v>
      </c>
      <c r="E88" s="24"/>
    </row>
    <row r="89" spans="1:5" x14ac:dyDescent="0.3">
      <c r="A89" s="96">
        <v>1</v>
      </c>
      <c r="B89" s="96">
        <v>87</v>
      </c>
      <c r="C89" s="24" t="s">
        <v>26</v>
      </c>
      <c r="D89" s="24" t="s">
        <v>7743</v>
      </c>
      <c r="E89" s="24"/>
    </row>
    <row r="90" spans="1:5" x14ac:dyDescent="0.3">
      <c r="A90" s="96">
        <v>1</v>
      </c>
      <c r="B90" s="96">
        <v>88</v>
      </c>
      <c r="C90" s="24" t="s">
        <v>26</v>
      </c>
      <c r="D90" s="24" t="s">
        <v>7744</v>
      </c>
      <c r="E90" s="24"/>
    </row>
    <row r="91" spans="1:5" x14ac:dyDescent="0.3">
      <c r="A91" s="96">
        <v>1</v>
      </c>
      <c r="B91" s="96">
        <v>89</v>
      </c>
      <c r="C91" s="24" t="s">
        <v>26</v>
      </c>
      <c r="D91" s="24" t="s">
        <v>7745</v>
      </c>
      <c r="E91" s="24"/>
    </row>
    <row r="92" spans="1:5" x14ac:dyDescent="0.3">
      <c r="A92" s="96">
        <v>1</v>
      </c>
      <c r="B92" s="96">
        <v>90</v>
      </c>
      <c r="C92" s="24" t="s">
        <v>26</v>
      </c>
      <c r="D92" s="24" t="s">
        <v>7746</v>
      </c>
      <c r="E92" s="24"/>
    </row>
    <row r="93" spans="1:5" x14ac:dyDescent="0.3">
      <c r="A93" s="96">
        <v>1</v>
      </c>
      <c r="B93" s="96">
        <v>91</v>
      </c>
      <c r="C93" s="24" t="s">
        <v>26</v>
      </c>
      <c r="D93" s="24" t="s">
        <v>7747</v>
      </c>
      <c r="E93" s="24"/>
    </row>
    <row r="94" spans="1:5" x14ac:dyDescent="0.3">
      <c r="A94" s="96">
        <v>1</v>
      </c>
      <c r="B94" s="96">
        <v>92</v>
      </c>
      <c r="C94" s="24" t="s">
        <v>26</v>
      </c>
      <c r="D94" s="24" t="s">
        <v>7748</v>
      </c>
      <c r="E94" s="24"/>
    </row>
    <row r="95" spans="1:5" x14ac:dyDescent="0.3">
      <c r="A95" s="96">
        <v>1</v>
      </c>
      <c r="B95" s="96">
        <v>93</v>
      </c>
      <c r="C95" s="24" t="s">
        <v>26</v>
      </c>
      <c r="D95" s="24" t="s">
        <v>7749</v>
      </c>
      <c r="E95" s="24"/>
    </row>
    <row r="96" spans="1:5" x14ac:dyDescent="0.3">
      <c r="A96" s="96">
        <v>1</v>
      </c>
      <c r="B96" s="96">
        <v>94</v>
      </c>
      <c r="C96" s="24" t="s">
        <v>26</v>
      </c>
      <c r="D96" s="24" t="s">
        <v>7750</v>
      </c>
      <c r="E96" s="24"/>
    </row>
    <row r="97" spans="1:5" x14ac:dyDescent="0.3">
      <c r="A97" s="96">
        <v>1</v>
      </c>
      <c r="B97" s="96">
        <v>95</v>
      </c>
      <c r="C97" s="24" t="s">
        <v>26</v>
      </c>
      <c r="D97" s="24" t="s">
        <v>7751</v>
      </c>
      <c r="E97" s="24"/>
    </row>
    <row r="98" spans="1:5" x14ac:dyDescent="0.3">
      <c r="A98" s="96">
        <v>1</v>
      </c>
      <c r="B98" s="96">
        <v>96</v>
      </c>
      <c r="C98" s="24" t="s">
        <v>26</v>
      </c>
      <c r="D98" s="24" t="s">
        <v>7752</v>
      </c>
      <c r="E98" s="24"/>
    </row>
    <row r="99" spans="1:5" x14ac:dyDescent="0.3">
      <c r="A99" s="96">
        <v>1</v>
      </c>
      <c r="B99" s="96">
        <v>97</v>
      </c>
      <c r="C99" s="24" t="s">
        <v>26</v>
      </c>
      <c r="D99" s="24" t="s">
        <v>7753</v>
      </c>
      <c r="E99" s="24"/>
    </row>
    <row r="100" spans="1:5" x14ac:dyDescent="0.3">
      <c r="A100" s="96">
        <v>1</v>
      </c>
      <c r="B100" s="96">
        <v>98</v>
      </c>
      <c r="C100" s="24" t="s">
        <v>26</v>
      </c>
      <c r="D100" s="24" t="s">
        <v>7754</v>
      </c>
      <c r="E100" s="24"/>
    </row>
    <row r="101" spans="1:5" x14ac:dyDescent="0.3">
      <c r="A101" s="96">
        <v>1</v>
      </c>
      <c r="B101" s="96">
        <v>99</v>
      </c>
      <c r="C101" s="24" t="s">
        <v>26</v>
      </c>
      <c r="D101" s="24" t="s">
        <v>7755</v>
      </c>
      <c r="E101" s="24"/>
    </row>
    <row r="102" spans="1:5" x14ac:dyDescent="0.3">
      <c r="A102" s="96">
        <v>1</v>
      </c>
      <c r="B102" s="96">
        <v>100</v>
      </c>
      <c r="C102" s="24" t="s">
        <v>26</v>
      </c>
      <c r="D102" s="24" t="s">
        <v>7756</v>
      </c>
      <c r="E102" s="24"/>
    </row>
    <row r="103" spans="1:5" x14ac:dyDescent="0.3">
      <c r="A103" s="96">
        <v>1</v>
      </c>
      <c r="B103" s="96">
        <v>101</v>
      </c>
      <c r="C103" s="24" t="s">
        <v>26</v>
      </c>
      <c r="D103" s="24" t="s">
        <v>7757</v>
      </c>
      <c r="E103" s="24"/>
    </row>
    <row r="104" spans="1:5" x14ac:dyDescent="0.3">
      <c r="A104" s="96">
        <v>1</v>
      </c>
      <c r="B104" s="96">
        <v>102</v>
      </c>
      <c r="C104" s="24" t="s">
        <v>26</v>
      </c>
      <c r="D104" s="24" t="s">
        <v>7044</v>
      </c>
      <c r="E104" s="24"/>
    </row>
    <row r="105" spans="1:5" x14ac:dyDescent="0.3">
      <c r="A105" s="96">
        <v>1</v>
      </c>
      <c r="B105" s="96">
        <v>103</v>
      </c>
      <c r="C105" s="24" t="s">
        <v>26</v>
      </c>
      <c r="D105" s="24" t="s">
        <v>7758</v>
      </c>
      <c r="E105" s="24"/>
    </row>
    <row r="106" spans="1:5" x14ac:dyDescent="0.3">
      <c r="A106" s="96">
        <v>1</v>
      </c>
      <c r="B106" s="96">
        <v>104</v>
      </c>
      <c r="C106" s="24" t="s">
        <v>26</v>
      </c>
      <c r="D106" s="24" t="s">
        <v>7759</v>
      </c>
      <c r="E106" s="24"/>
    </row>
    <row r="107" spans="1:5" x14ac:dyDescent="0.3">
      <c r="A107" s="96">
        <v>1</v>
      </c>
      <c r="B107" s="96">
        <v>105</v>
      </c>
      <c r="C107" s="24" t="s">
        <v>26</v>
      </c>
      <c r="D107" s="24" t="s">
        <v>7760</v>
      </c>
      <c r="E107" s="24"/>
    </row>
    <row r="108" spans="1:5" x14ac:dyDescent="0.3">
      <c r="A108" s="96">
        <v>1</v>
      </c>
      <c r="B108" s="96">
        <v>106</v>
      </c>
      <c r="C108" s="24" t="s">
        <v>26</v>
      </c>
      <c r="D108" s="24" t="s">
        <v>7761</v>
      </c>
      <c r="E108" s="24"/>
    </row>
    <row r="109" spans="1:5" x14ac:dyDescent="0.3">
      <c r="A109" s="96">
        <v>1</v>
      </c>
      <c r="B109" s="96">
        <v>107</v>
      </c>
      <c r="C109" s="24" t="s">
        <v>26</v>
      </c>
      <c r="D109" s="24" t="s">
        <v>7762</v>
      </c>
      <c r="E109" s="24"/>
    </row>
    <row r="110" spans="1:5" x14ac:dyDescent="0.3">
      <c r="A110" s="96">
        <v>1</v>
      </c>
      <c r="B110" s="96">
        <v>108</v>
      </c>
      <c r="C110" s="24" t="s">
        <v>26</v>
      </c>
      <c r="D110" s="24" t="s">
        <v>7763</v>
      </c>
      <c r="E110" s="24"/>
    </row>
    <row r="111" spans="1:5" x14ac:dyDescent="0.3">
      <c r="A111" s="96">
        <v>1</v>
      </c>
      <c r="B111" s="96">
        <v>109</v>
      </c>
      <c r="C111" s="24" t="s">
        <v>26</v>
      </c>
      <c r="D111" s="24" t="s">
        <v>7764</v>
      </c>
      <c r="E111" s="24"/>
    </row>
    <row r="112" spans="1:5" x14ac:dyDescent="0.3">
      <c r="A112" s="96">
        <v>1</v>
      </c>
      <c r="B112" s="96">
        <v>110</v>
      </c>
      <c r="C112" s="24" t="s">
        <v>26</v>
      </c>
      <c r="D112" s="24" t="s">
        <v>7765</v>
      </c>
      <c r="E112" s="24"/>
    </row>
    <row r="113" spans="1:5" x14ac:dyDescent="0.3">
      <c r="A113" s="96">
        <v>1</v>
      </c>
      <c r="B113" s="96">
        <v>111</v>
      </c>
      <c r="C113" s="24" t="s">
        <v>26</v>
      </c>
      <c r="D113" s="24" t="s">
        <v>7766</v>
      </c>
      <c r="E113" s="24"/>
    </row>
    <row r="114" spans="1:5" x14ac:dyDescent="0.3">
      <c r="A114" s="96">
        <v>1</v>
      </c>
      <c r="B114" s="96">
        <v>112</v>
      </c>
      <c r="C114" s="24" t="s">
        <v>26</v>
      </c>
      <c r="D114" s="24" t="s">
        <v>7767</v>
      </c>
      <c r="E114" s="24"/>
    </row>
    <row r="115" spans="1:5" x14ac:dyDescent="0.3">
      <c r="A115" s="96">
        <v>1</v>
      </c>
      <c r="B115" s="96">
        <v>113</v>
      </c>
      <c r="C115" s="24" t="s">
        <v>26</v>
      </c>
      <c r="D115" s="24" t="s">
        <v>7768</v>
      </c>
      <c r="E115" s="24"/>
    </row>
    <row r="116" spans="1:5" x14ac:dyDescent="0.3">
      <c r="A116" s="96">
        <v>1</v>
      </c>
      <c r="B116" s="96">
        <v>114</v>
      </c>
      <c r="C116" s="24" t="s">
        <v>26</v>
      </c>
      <c r="D116" s="24" t="s">
        <v>7769</v>
      </c>
      <c r="E116" s="24"/>
    </row>
    <row r="117" spans="1:5" x14ac:dyDescent="0.3">
      <c r="A117" s="96">
        <v>1</v>
      </c>
      <c r="B117" s="96">
        <v>115</v>
      </c>
      <c r="C117" s="24" t="s">
        <v>26</v>
      </c>
      <c r="D117" s="24" t="s">
        <v>7770</v>
      </c>
      <c r="E117" s="24"/>
    </row>
    <row r="118" spans="1:5" x14ac:dyDescent="0.3">
      <c r="A118" s="96">
        <v>1</v>
      </c>
      <c r="B118" s="96">
        <v>116</v>
      </c>
      <c r="C118" s="24" t="s">
        <v>26</v>
      </c>
      <c r="D118" s="24" t="s">
        <v>7771</v>
      </c>
      <c r="E118" s="24"/>
    </row>
    <row r="119" spans="1:5" x14ac:dyDescent="0.3">
      <c r="A119" s="96">
        <v>1</v>
      </c>
      <c r="B119" s="96">
        <v>117</v>
      </c>
      <c r="C119" s="24" t="s">
        <v>26</v>
      </c>
      <c r="D119" s="24" t="s">
        <v>7772</v>
      </c>
      <c r="E119" s="24"/>
    </row>
    <row r="120" spans="1:5" x14ac:dyDescent="0.3">
      <c r="A120" s="96">
        <v>1</v>
      </c>
      <c r="B120" s="96">
        <v>118</v>
      </c>
      <c r="C120" s="24" t="s">
        <v>26</v>
      </c>
      <c r="D120" s="24" t="s">
        <v>7773</v>
      </c>
      <c r="E120" s="24"/>
    </row>
    <row r="121" spans="1:5" x14ac:dyDescent="0.3">
      <c r="A121" s="96">
        <v>1</v>
      </c>
      <c r="B121" s="96">
        <v>119</v>
      </c>
      <c r="C121" s="24" t="s">
        <v>26</v>
      </c>
      <c r="D121" s="24" t="s">
        <v>7774</v>
      </c>
      <c r="E121" s="24"/>
    </row>
    <row r="122" spans="1:5" x14ac:dyDescent="0.3">
      <c r="A122" s="96">
        <v>1</v>
      </c>
      <c r="B122" s="96">
        <v>120</v>
      </c>
      <c r="C122" s="24" t="s">
        <v>26</v>
      </c>
      <c r="D122" s="24" t="s">
        <v>7775</v>
      </c>
      <c r="E122" s="24"/>
    </row>
    <row r="123" spans="1:5" x14ac:dyDescent="0.3">
      <c r="A123" s="96">
        <v>1</v>
      </c>
      <c r="B123" s="96">
        <v>121</v>
      </c>
      <c r="C123" s="24" t="s">
        <v>26</v>
      </c>
      <c r="D123" s="24" t="s">
        <v>7776</v>
      </c>
      <c r="E123" s="24"/>
    </row>
    <row r="124" spans="1:5" x14ac:dyDescent="0.3">
      <c r="A124" s="96">
        <v>1</v>
      </c>
      <c r="B124" s="96">
        <v>122</v>
      </c>
      <c r="C124" s="24" t="s">
        <v>26</v>
      </c>
      <c r="D124" s="24" t="s">
        <v>7777</v>
      </c>
      <c r="E124" s="24"/>
    </row>
    <row r="125" spans="1:5" x14ac:dyDescent="0.3">
      <c r="A125" s="96">
        <v>1</v>
      </c>
      <c r="B125" s="96">
        <v>123</v>
      </c>
      <c r="C125" s="24" t="s">
        <v>26</v>
      </c>
      <c r="D125" s="24" t="s">
        <v>7778</v>
      </c>
      <c r="E125" s="24"/>
    </row>
    <row r="126" spans="1:5" x14ac:dyDescent="0.3">
      <c r="A126" s="96">
        <v>1</v>
      </c>
      <c r="B126" s="96">
        <v>124</v>
      </c>
      <c r="C126" s="24" t="s">
        <v>26</v>
      </c>
      <c r="D126" s="24" t="s">
        <v>7779</v>
      </c>
      <c r="E126" s="24"/>
    </row>
    <row r="127" spans="1:5" x14ac:dyDescent="0.3">
      <c r="A127" s="96">
        <v>1</v>
      </c>
      <c r="B127" s="96">
        <v>125</v>
      </c>
      <c r="C127" s="24" t="s">
        <v>26</v>
      </c>
      <c r="D127" s="24" t="s">
        <v>7780</v>
      </c>
      <c r="E127" s="24"/>
    </row>
    <row r="128" spans="1:5" x14ac:dyDescent="0.3">
      <c r="A128" s="96">
        <v>1</v>
      </c>
      <c r="B128" s="96">
        <v>126</v>
      </c>
      <c r="C128" s="24" t="s">
        <v>26</v>
      </c>
      <c r="D128" s="24" t="s">
        <v>7781</v>
      </c>
      <c r="E128" s="24"/>
    </row>
    <row r="129" spans="1:5" x14ac:dyDescent="0.3">
      <c r="A129" s="96">
        <v>1</v>
      </c>
      <c r="B129" s="96">
        <v>127</v>
      </c>
      <c r="C129" s="24" t="s">
        <v>26</v>
      </c>
      <c r="D129" s="24" t="s">
        <v>7782</v>
      </c>
      <c r="E129" s="24"/>
    </row>
    <row r="130" spans="1:5" x14ac:dyDescent="0.3">
      <c r="A130" s="96">
        <v>1</v>
      </c>
      <c r="B130" s="96">
        <v>128</v>
      </c>
      <c r="C130" s="24" t="s">
        <v>26</v>
      </c>
      <c r="D130" s="24" t="s">
        <v>7783</v>
      </c>
      <c r="E130" s="24"/>
    </row>
    <row r="131" spans="1:5" x14ac:dyDescent="0.3">
      <c r="A131" s="96">
        <v>1</v>
      </c>
      <c r="B131" s="96">
        <v>129</v>
      </c>
      <c r="C131" s="24" t="s">
        <v>26</v>
      </c>
      <c r="D131" s="24" t="s">
        <v>7784</v>
      </c>
      <c r="E131" s="24"/>
    </row>
    <row r="132" spans="1:5" x14ac:dyDescent="0.3">
      <c r="A132" s="96">
        <v>1</v>
      </c>
      <c r="B132" s="96">
        <v>130</v>
      </c>
      <c r="C132" s="24" t="s">
        <v>26</v>
      </c>
      <c r="D132" s="24" t="s">
        <v>7785</v>
      </c>
      <c r="E132" s="24"/>
    </row>
    <row r="133" spans="1:5" x14ac:dyDescent="0.3">
      <c r="A133" s="96">
        <v>1</v>
      </c>
      <c r="B133" s="96">
        <v>131</v>
      </c>
      <c r="C133" s="24" t="s">
        <v>26</v>
      </c>
      <c r="D133" s="24" t="s">
        <v>7786</v>
      </c>
      <c r="E133" s="24"/>
    </row>
    <row r="134" spans="1:5" x14ac:dyDescent="0.3">
      <c r="A134" s="96">
        <v>1</v>
      </c>
      <c r="B134" s="96">
        <v>132</v>
      </c>
      <c r="C134" s="24" t="s">
        <v>26</v>
      </c>
      <c r="D134" s="24" t="s">
        <v>7787</v>
      </c>
      <c r="E134" s="24"/>
    </row>
    <row r="135" spans="1:5" x14ac:dyDescent="0.3">
      <c r="A135" s="96">
        <v>1</v>
      </c>
      <c r="B135" s="96">
        <v>133</v>
      </c>
      <c r="C135" s="24" t="s">
        <v>26</v>
      </c>
      <c r="D135" s="24" t="s">
        <v>7788</v>
      </c>
      <c r="E135" s="24"/>
    </row>
    <row r="136" spans="1:5" x14ac:dyDescent="0.3">
      <c r="A136" s="96">
        <v>1</v>
      </c>
      <c r="B136" s="96">
        <v>134</v>
      </c>
      <c r="C136" s="24" t="s">
        <v>26</v>
      </c>
      <c r="D136" s="24" t="s">
        <v>7789</v>
      </c>
      <c r="E136" s="24"/>
    </row>
    <row r="137" spans="1:5" x14ac:dyDescent="0.3">
      <c r="A137" s="96">
        <v>1</v>
      </c>
      <c r="B137" s="96">
        <v>135</v>
      </c>
      <c r="C137" s="24" t="s">
        <v>26</v>
      </c>
      <c r="D137" s="24" t="s">
        <v>7790</v>
      </c>
      <c r="E137" s="24"/>
    </row>
    <row r="138" spans="1:5" x14ac:dyDescent="0.3">
      <c r="A138" s="96">
        <v>1</v>
      </c>
      <c r="B138" s="96">
        <v>136</v>
      </c>
      <c r="C138" s="24" t="s">
        <v>26</v>
      </c>
      <c r="D138" s="24" t="s">
        <v>7791</v>
      </c>
      <c r="E138" s="24"/>
    </row>
    <row r="139" spans="1:5" x14ac:dyDescent="0.3">
      <c r="A139" s="96">
        <v>1</v>
      </c>
      <c r="B139" s="96">
        <v>137</v>
      </c>
      <c r="C139" s="24" t="s">
        <v>26</v>
      </c>
      <c r="D139" s="24" t="s">
        <v>7792</v>
      </c>
      <c r="E139" s="24"/>
    </row>
    <row r="140" spans="1:5" x14ac:dyDescent="0.3">
      <c r="A140" s="96">
        <v>1</v>
      </c>
      <c r="B140" s="96">
        <v>138</v>
      </c>
      <c r="C140" s="24" t="s">
        <v>26</v>
      </c>
      <c r="D140" s="24" t="s">
        <v>7793</v>
      </c>
      <c r="E140" s="24"/>
    </row>
    <row r="141" spans="1:5" x14ac:dyDescent="0.3">
      <c r="A141" s="96">
        <v>1</v>
      </c>
      <c r="B141" s="96">
        <v>139</v>
      </c>
      <c r="C141" s="24" t="s">
        <v>26</v>
      </c>
      <c r="D141" s="24" t="s">
        <v>7794</v>
      </c>
      <c r="E141" s="24"/>
    </row>
    <row r="142" spans="1:5" x14ac:dyDescent="0.3">
      <c r="A142" s="96">
        <v>1</v>
      </c>
      <c r="B142" s="96">
        <v>140</v>
      </c>
      <c r="C142" s="24" t="s">
        <v>26</v>
      </c>
      <c r="D142" s="24" t="s">
        <v>7795</v>
      </c>
      <c r="E142" s="24"/>
    </row>
    <row r="143" spans="1:5" x14ac:dyDescent="0.3">
      <c r="A143" s="96">
        <v>1</v>
      </c>
      <c r="B143" s="96">
        <v>141</v>
      </c>
      <c r="C143" s="24" t="s">
        <v>26</v>
      </c>
      <c r="D143" s="24" t="s">
        <v>7796</v>
      </c>
      <c r="E143" s="24"/>
    </row>
    <row r="144" spans="1:5" x14ac:dyDescent="0.3">
      <c r="A144" s="96">
        <v>1</v>
      </c>
      <c r="B144" s="96">
        <v>142</v>
      </c>
      <c r="C144" s="24" t="s">
        <v>26</v>
      </c>
      <c r="D144" s="24" t="s">
        <v>7797</v>
      </c>
      <c r="E144" s="24"/>
    </row>
    <row r="145" spans="1:5" x14ac:dyDescent="0.3">
      <c r="A145" s="96">
        <v>1</v>
      </c>
      <c r="B145" s="96">
        <v>143</v>
      </c>
      <c r="C145" s="24" t="s">
        <v>26</v>
      </c>
      <c r="D145" s="24" t="s">
        <v>7798</v>
      </c>
      <c r="E145" s="24"/>
    </row>
    <row r="146" spans="1:5" x14ac:dyDescent="0.3">
      <c r="A146" s="96">
        <v>1</v>
      </c>
      <c r="B146" s="96">
        <v>144</v>
      </c>
      <c r="C146" s="24" t="s">
        <v>26</v>
      </c>
      <c r="D146" s="24" t="s">
        <v>7799</v>
      </c>
      <c r="E146" s="24"/>
    </row>
    <row r="147" spans="1:5" x14ac:dyDescent="0.3">
      <c r="A147" s="96">
        <v>1</v>
      </c>
      <c r="B147" s="96">
        <v>145</v>
      </c>
      <c r="C147" s="24" t="s">
        <v>26</v>
      </c>
      <c r="D147" s="24" t="s">
        <v>7800</v>
      </c>
      <c r="E147" s="24"/>
    </row>
    <row r="148" spans="1:5" x14ac:dyDescent="0.3">
      <c r="A148" s="96">
        <v>1</v>
      </c>
      <c r="B148" s="96">
        <v>146</v>
      </c>
      <c r="C148" s="24" t="s">
        <v>26</v>
      </c>
      <c r="D148" s="24" t="s">
        <v>7801</v>
      </c>
      <c r="E148" s="24"/>
    </row>
    <row r="149" spans="1:5" x14ac:dyDescent="0.3">
      <c r="A149" s="96">
        <v>1</v>
      </c>
      <c r="B149" s="96">
        <v>147</v>
      </c>
      <c r="C149" s="24" t="s">
        <v>26</v>
      </c>
      <c r="D149" s="24" t="s">
        <v>7802</v>
      </c>
      <c r="E149" s="24"/>
    </row>
    <row r="150" spans="1:5" x14ac:dyDescent="0.3">
      <c r="A150" s="96">
        <v>1</v>
      </c>
      <c r="B150" s="96">
        <v>148</v>
      </c>
      <c r="C150" s="24" t="s">
        <v>26</v>
      </c>
      <c r="D150" s="24" t="s">
        <v>7803</v>
      </c>
      <c r="E150" s="24"/>
    </row>
    <row r="151" spans="1:5" x14ac:dyDescent="0.3">
      <c r="A151" s="96">
        <v>1</v>
      </c>
      <c r="B151" s="96">
        <v>149</v>
      </c>
      <c r="C151" s="24" t="s">
        <v>26</v>
      </c>
      <c r="D151" s="24" t="s">
        <v>7804</v>
      </c>
      <c r="E151" s="24"/>
    </row>
    <row r="152" spans="1:5" x14ac:dyDescent="0.3">
      <c r="A152" s="96">
        <v>1</v>
      </c>
      <c r="B152" s="96">
        <v>150</v>
      </c>
      <c r="C152" s="24" t="s">
        <v>26</v>
      </c>
      <c r="D152" s="24" t="s">
        <v>7805</v>
      </c>
      <c r="E152" s="24"/>
    </row>
    <row r="153" spans="1:5" x14ac:dyDescent="0.3">
      <c r="A153" s="96">
        <v>1</v>
      </c>
      <c r="B153" s="96">
        <v>151</v>
      </c>
      <c r="C153" s="24" t="s">
        <v>26</v>
      </c>
      <c r="D153" s="24" t="s">
        <v>7806</v>
      </c>
      <c r="E153" s="24"/>
    </row>
    <row r="154" spans="1:5" x14ac:dyDescent="0.3">
      <c r="A154" s="96">
        <v>1</v>
      </c>
      <c r="B154" s="96">
        <v>152</v>
      </c>
      <c r="C154" s="24" t="s">
        <v>26</v>
      </c>
      <c r="D154" s="24" t="s">
        <v>7807</v>
      </c>
      <c r="E154" s="24"/>
    </row>
    <row r="155" spans="1:5" x14ac:dyDescent="0.3">
      <c r="A155" s="96">
        <v>1</v>
      </c>
      <c r="B155" s="96">
        <v>153</v>
      </c>
      <c r="C155" s="24" t="s">
        <v>26</v>
      </c>
      <c r="D155" s="24" t="s">
        <v>7808</v>
      </c>
      <c r="E155" s="24"/>
    </row>
    <row r="156" spans="1:5" x14ac:dyDescent="0.3">
      <c r="A156" s="96">
        <v>1</v>
      </c>
      <c r="B156" s="96">
        <v>154</v>
      </c>
      <c r="C156" s="24" t="s">
        <v>26</v>
      </c>
      <c r="D156" s="24" t="s">
        <v>7809</v>
      </c>
      <c r="E156" s="24"/>
    </row>
    <row r="157" spans="1:5" x14ac:dyDescent="0.3">
      <c r="A157" s="96">
        <v>1</v>
      </c>
      <c r="B157" s="96">
        <v>155</v>
      </c>
      <c r="C157" s="24" t="s">
        <v>26</v>
      </c>
      <c r="D157" s="24" t="s">
        <v>7810</v>
      </c>
      <c r="E157" s="24"/>
    </row>
    <row r="158" spans="1:5" x14ac:dyDescent="0.3">
      <c r="A158" s="96">
        <v>1</v>
      </c>
      <c r="B158" s="96">
        <v>156</v>
      </c>
      <c r="C158" s="24" t="s">
        <v>26</v>
      </c>
      <c r="D158" s="24" t="s">
        <v>7811</v>
      </c>
      <c r="E158" s="24"/>
    </row>
    <row r="159" spans="1:5" x14ac:dyDescent="0.3">
      <c r="A159" s="96">
        <v>1</v>
      </c>
      <c r="B159" s="96">
        <v>157</v>
      </c>
      <c r="C159" s="24" t="s">
        <v>26</v>
      </c>
      <c r="D159" s="24" t="s">
        <v>7812</v>
      </c>
      <c r="E159" s="24"/>
    </row>
    <row r="160" spans="1:5" x14ac:dyDescent="0.3">
      <c r="A160" s="96">
        <v>1</v>
      </c>
      <c r="B160" s="96">
        <v>158</v>
      </c>
      <c r="C160" s="24" t="s">
        <v>26</v>
      </c>
      <c r="D160" s="24" t="s">
        <v>7813</v>
      </c>
      <c r="E160" s="24"/>
    </row>
    <row r="161" spans="1:5" x14ac:dyDescent="0.3">
      <c r="A161" s="96">
        <v>1</v>
      </c>
      <c r="B161" s="96">
        <v>159</v>
      </c>
      <c r="C161" s="24" t="s">
        <v>26</v>
      </c>
      <c r="D161" s="24" t="s">
        <v>7814</v>
      </c>
      <c r="E161" s="24"/>
    </row>
    <row r="162" spans="1:5" x14ac:dyDescent="0.3">
      <c r="A162" s="96">
        <v>1</v>
      </c>
      <c r="B162" s="96">
        <v>160</v>
      </c>
      <c r="C162" s="24" t="s">
        <v>26</v>
      </c>
      <c r="D162" s="24" t="s">
        <v>7815</v>
      </c>
      <c r="E162" s="24"/>
    </row>
    <row r="163" spans="1:5" x14ac:dyDescent="0.3">
      <c r="A163" s="96">
        <v>1</v>
      </c>
      <c r="B163" s="96">
        <v>161</v>
      </c>
      <c r="C163" s="24" t="s">
        <v>26</v>
      </c>
      <c r="D163" s="24" t="s">
        <v>7816</v>
      </c>
      <c r="E163" s="24"/>
    </row>
    <row r="164" spans="1:5" x14ac:dyDescent="0.3">
      <c r="A164" s="96">
        <v>1</v>
      </c>
      <c r="B164" s="96">
        <v>162</v>
      </c>
      <c r="C164" s="24" t="s">
        <v>26</v>
      </c>
      <c r="D164" s="24" t="s">
        <v>7817</v>
      </c>
      <c r="E164" s="24"/>
    </row>
    <row r="165" spans="1:5" x14ac:dyDescent="0.3">
      <c r="A165" s="96">
        <v>1</v>
      </c>
      <c r="B165" s="96">
        <v>163</v>
      </c>
      <c r="C165" s="24" t="s">
        <v>26</v>
      </c>
      <c r="D165" s="24" t="s">
        <v>7818</v>
      </c>
      <c r="E165" s="24"/>
    </row>
    <row r="166" spans="1:5" x14ac:dyDescent="0.3">
      <c r="A166" s="96">
        <v>1</v>
      </c>
      <c r="B166" s="96">
        <v>164</v>
      </c>
      <c r="C166" s="24" t="s">
        <v>26</v>
      </c>
      <c r="D166" s="24" t="s">
        <v>7819</v>
      </c>
      <c r="E166" s="24"/>
    </row>
    <row r="167" spans="1:5" x14ac:dyDescent="0.3">
      <c r="A167" s="96">
        <v>1</v>
      </c>
      <c r="B167" s="96">
        <v>165</v>
      </c>
      <c r="C167" s="24" t="s">
        <v>26</v>
      </c>
      <c r="D167" s="24" t="s">
        <v>7820</v>
      </c>
      <c r="E167" s="24"/>
    </row>
    <row r="168" spans="1:5" x14ac:dyDescent="0.3">
      <c r="A168" s="96">
        <v>1</v>
      </c>
      <c r="B168" s="96">
        <v>166</v>
      </c>
      <c r="C168" s="24" t="s">
        <v>26</v>
      </c>
      <c r="D168" s="24" t="s">
        <v>7821</v>
      </c>
      <c r="E168" s="24"/>
    </row>
    <row r="169" spans="1:5" x14ac:dyDescent="0.3">
      <c r="A169" s="96">
        <v>1</v>
      </c>
      <c r="B169" s="96">
        <v>167</v>
      </c>
      <c r="C169" s="24" t="s">
        <v>26</v>
      </c>
      <c r="D169" s="24" t="s">
        <v>7822</v>
      </c>
      <c r="E169" s="24"/>
    </row>
    <row r="170" spans="1:5" x14ac:dyDescent="0.3">
      <c r="A170" s="96">
        <v>1</v>
      </c>
      <c r="B170" s="96">
        <v>168</v>
      </c>
      <c r="C170" s="24" t="s">
        <v>26</v>
      </c>
      <c r="D170" s="24" t="s">
        <v>7823</v>
      </c>
      <c r="E170" s="24"/>
    </row>
    <row r="171" spans="1:5" x14ac:dyDescent="0.3">
      <c r="A171" s="96">
        <v>1</v>
      </c>
      <c r="B171" s="96">
        <v>169</v>
      </c>
      <c r="C171" s="24" t="s">
        <v>26</v>
      </c>
      <c r="D171" s="24" t="s">
        <v>7824</v>
      </c>
      <c r="E171" s="24"/>
    </row>
    <row r="172" spans="1:5" x14ac:dyDescent="0.3">
      <c r="A172" s="96">
        <v>1</v>
      </c>
      <c r="B172" s="96">
        <v>170</v>
      </c>
      <c r="C172" s="24" t="s">
        <v>26</v>
      </c>
      <c r="D172" s="24" t="s">
        <v>7825</v>
      </c>
      <c r="E172" s="24"/>
    </row>
    <row r="173" spans="1:5" x14ac:dyDescent="0.3">
      <c r="A173" s="96">
        <v>1</v>
      </c>
      <c r="B173" s="96">
        <v>171</v>
      </c>
      <c r="C173" s="24" t="s">
        <v>26</v>
      </c>
      <c r="D173" s="24" t="s">
        <v>7826</v>
      </c>
      <c r="E173" s="24"/>
    </row>
    <row r="174" spans="1:5" x14ac:dyDescent="0.3">
      <c r="A174" s="96">
        <v>1</v>
      </c>
      <c r="B174" s="96">
        <v>172</v>
      </c>
      <c r="C174" s="24" t="s">
        <v>26</v>
      </c>
      <c r="D174" s="24" t="s">
        <v>7827</v>
      </c>
      <c r="E174" s="24"/>
    </row>
    <row r="175" spans="1:5" x14ac:dyDescent="0.3">
      <c r="A175" s="96">
        <v>1</v>
      </c>
      <c r="B175" s="96">
        <v>173</v>
      </c>
      <c r="C175" s="24" t="s">
        <v>26</v>
      </c>
      <c r="D175" s="24" t="s">
        <v>7828</v>
      </c>
      <c r="E175" s="24"/>
    </row>
    <row r="176" spans="1:5" x14ac:dyDescent="0.3">
      <c r="A176" s="96">
        <v>1</v>
      </c>
      <c r="B176" s="96">
        <v>174</v>
      </c>
      <c r="C176" s="24" t="s">
        <v>26</v>
      </c>
      <c r="D176" s="24" t="s">
        <v>7829</v>
      </c>
      <c r="E176" s="24"/>
    </row>
    <row r="177" spans="1:5" x14ac:dyDescent="0.3">
      <c r="A177" s="96">
        <v>1</v>
      </c>
      <c r="B177" s="96">
        <v>175</v>
      </c>
      <c r="C177" s="24" t="s">
        <v>26</v>
      </c>
      <c r="D177" s="24" t="s">
        <v>7830</v>
      </c>
      <c r="E177" s="24"/>
    </row>
    <row r="178" spans="1:5" x14ac:dyDescent="0.3">
      <c r="A178" s="96">
        <v>1</v>
      </c>
      <c r="B178" s="96">
        <v>176</v>
      </c>
      <c r="C178" s="24" t="s">
        <v>26</v>
      </c>
      <c r="D178" s="24" t="s">
        <v>7831</v>
      </c>
      <c r="E178" s="24"/>
    </row>
    <row r="179" spans="1:5" x14ac:dyDescent="0.3">
      <c r="A179" s="96">
        <v>1</v>
      </c>
      <c r="B179" s="96">
        <v>177</v>
      </c>
      <c r="C179" s="24" t="s">
        <v>26</v>
      </c>
      <c r="D179" s="24" t="s">
        <v>7832</v>
      </c>
      <c r="E179" s="24"/>
    </row>
    <row r="180" spans="1:5" x14ac:dyDescent="0.3">
      <c r="A180" s="96">
        <v>1</v>
      </c>
      <c r="B180" s="96">
        <v>178</v>
      </c>
      <c r="C180" s="24" t="s">
        <v>26</v>
      </c>
      <c r="D180" s="24" t="s">
        <v>7833</v>
      </c>
      <c r="E180" s="24"/>
    </row>
    <row r="181" spans="1:5" x14ac:dyDescent="0.3">
      <c r="A181" s="96">
        <v>1</v>
      </c>
      <c r="B181" s="96">
        <v>179</v>
      </c>
      <c r="C181" s="24" t="s">
        <v>26</v>
      </c>
      <c r="D181" s="24" t="s">
        <v>7834</v>
      </c>
      <c r="E181" s="24"/>
    </row>
    <row r="182" spans="1:5" x14ac:dyDescent="0.3">
      <c r="A182" s="96">
        <v>1</v>
      </c>
      <c r="B182" s="96">
        <v>180</v>
      </c>
      <c r="C182" s="24" t="s">
        <v>26</v>
      </c>
      <c r="D182" s="24" t="s">
        <v>7835</v>
      </c>
      <c r="E182" s="24"/>
    </row>
    <row r="183" spans="1:5" x14ac:dyDescent="0.3">
      <c r="A183" s="96">
        <v>1</v>
      </c>
      <c r="B183" s="96">
        <v>181</v>
      </c>
      <c r="C183" s="24" t="s">
        <v>26</v>
      </c>
      <c r="D183" s="24" t="s">
        <v>7836</v>
      </c>
      <c r="E183" s="24"/>
    </row>
    <row r="184" spans="1:5" x14ac:dyDescent="0.3">
      <c r="A184" s="96">
        <v>1</v>
      </c>
      <c r="B184" s="96">
        <v>182</v>
      </c>
      <c r="C184" s="24" t="s">
        <v>26</v>
      </c>
      <c r="D184" s="24" t="s">
        <v>7837</v>
      </c>
      <c r="E184" s="24"/>
    </row>
    <row r="185" spans="1:5" x14ac:dyDescent="0.3">
      <c r="A185" s="96">
        <v>1</v>
      </c>
      <c r="B185" s="96">
        <v>183</v>
      </c>
      <c r="C185" s="24" t="s">
        <v>26</v>
      </c>
      <c r="D185" s="24" t="s">
        <v>7838</v>
      </c>
      <c r="E185" s="24"/>
    </row>
    <row r="186" spans="1:5" x14ac:dyDescent="0.3">
      <c r="A186" s="96">
        <v>1</v>
      </c>
      <c r="B186" s="96">
        <v>184</v>
      </c>
      <c r="C186" s="24" t="s">
        <v>26</v>
      </c>
      <c r="D186" s="24" t="s">
        <v>7839</v>
      </c>
      <c r="E186" s="24"/>
    </row>
    <row r="187" spans="1:5" x14ac:dyDescent="0.3">
      <c r="A187" s="96">
        <v>1</v>
      </c>
      <c r="B187" s="96">
        <v>185</v>
      </c>
      <c r="C187" s="24" t="s">
        <v>26</v>
      </c>
      <c r="D187" s="24" t="s">
        <v>7840</v>
      </c>
      <c r="E187" s="24"/>
    </row>
    <row r="188" spans="1:5" x14ac:dyDescent="0.3">
      <c r="A188" s="96">
        <v>1</v>
      </c>
      <c r="B188" s="96">
        <v>186</v>
      </c>
      <c r="C188" s="24" t="s">
        <v>26</v>
      </c>
      <c r="D188" s="24" t="s">
        <v>7841</v>
      </c>
      <c r="E188" s="24"/>
    </row>
    <row r="189" spans="1:5" x14ac:dyDescent="0.3">
      <c r="A189" s="96">
        <v>1</v>
      </c>
      <c r="B189" s="96">
        <v>187</v>
      </c>
      <c r="C189" s="24" t="s">
        <v>26</v>
      </c>
      <c r="D189" s="24" t="s">
        <v>7842</v>
      </c>
      <c r="E189" s="24"/>
    </row>
    <row r="190" spans="1:5" x14ac:dyDescent="0.3">
      <c r="A190" s="96">
        <v>1</v>
      </c>
      <c r="B190" s="96">
        <v>188</v>
      </c>
      <c r="C190" s="24" t="s">
        <v>26</v>
      </c>
      <c r="D190" s="24" t="s">
        <v>7843</v>
      </c>
      <c r="E190" s="24"/>
    </row>
    <row r="191" spans="1:5" x14ac:dyDescent="0.3">
      <c r="A191" s="96">
        <v>1</v>
      </c>
      <c r="B191" s="96">
        <v>189</v>
      </c>
      <c r="C191" s="24" t="s">
        <v>26</v>
      </c>
      <c r="D191" s="24" t="s">
        <v>7844</v>
      </c>
      <c r="E191" s="24"/>
    </row>
    <row r="192" spans="1:5" x14ac:dyDescent="0.3">
      <c r="A192" s="96">
        <v>1</v>
      </c>
      <c r="B192" s="96">
        <v>190</v>
      </c>
      <c r="C192" s="24" t="s">
        <v>26</v>
      </c>
      <c r="D192" s="24" t="s">
        <v>7845</v>
      </c>
      <c r="E192" s="24"/>
    </row>
    <row r="193" spans="1:5" x14ac:dyDescent="0.3">
      <c r="A193" s="96">
        <v>1</v>
      </c>
      <c r="B193" s="96">
        <v>191</v>
      </c>
      <c r="C193" s="24" t="s">
        <v>26</v>
      </c>
      <c r="D193" s="24" t="s">
        <v>7846</v>
      </c>
      <c r="E193" s="24"/>
    </row>
    <row r="194" spans="1:5" x14ac:dyDescent="0.3">
      <c r="A194" s="96">
        <v>1</v>
      </c>
      <c r="B194" s="96">
        <v>192</v>
      </c>
      <c r="C194" s="24" t="s">
        <v>26</v>
      </c>
      <c r="D194" s="24" t="s">
        <v>7847</v>
      </c>
      <c r="E194" s="24"/>
    </row>
    <row r="195" spans="1:5" x14ac:dyDescent="0.3">
      <c r="A195" s="96">
        <v>1</v>
      </c>
      <c r="B195" s="96">
        <v>193</v>
      </c>
      <c r="C195" s="24" t="s">
        <v>26</v>
      </c>
      <c r="D195" s="24" t="s">
        <v>7848</v>
      </c>
      <c r="E195" s="24"/>
    </row>
    <row r="196" spans="1:5" x14ac:dyDescent="0.3">
      <c r="A196" s="96">
        <v>1</v>
      </c>
      <c r="B196" s="96">
        <v>194</v>
      </c>
      <c r="C196" s="24" t="s">
        <v>26</v>
      </c>
      <c r="D196" s="24" t="s">
        <v>7849</v>
      </c>
      <c r="E196" s="24"/>
    </row>
    <row r="197" spans="1:5" x14ac:dyDescent="0.3">
      <c r="A197" s="96">
        <v>1</v>
      </c>
      <c r="B197" s="96">
        <v>195</v>
      </c>
      <c r="C197" s="24" t="s">
        <v>26</v>
      </c>
      <c r="D197" s="24" t="s">
        <v>7850</v>
      </c>
      <c r="E197" s="24"/>
    </row>
    <row r="198" spans="1:5" x14ac:dyDescent="0.3">
      <c r="A198" s="96">
        <v>1</v>
      </c>
      <c r="B198" s="96">
        <v>196</v>
      </c>
      <c r="C198" s="24" t="s">
        <v>26</v>
      </c>
      <c r="D198" s="24" t="s">
        <v>7851</v>
      </c>
      <c r="E198" s="24"/>
    </row>
    <row r="199" spans="1:5" x14ac:dyDescent="0.3">
      <c r="A199" s="96">
        <v>1</v>
      </c>
      <c r="B199" s="96">
        <v>197</v>
      </c>
      <c r="C199" s="24" t="s">
        <v>26</v>
      </c>
      <c r="D199" s="24" t="s">
        <v>7852</v>
      </c>
      <c r="E199" s="24"/>
    </row>
    <row r="200" spans="1:5" x14ac:dyDescent="0.3">
      <c r="A200" s="96">
        <v>1</v>
      </c>
      <c r="B200" s="96">
        <v>198</v>
      </c>
      <c r="C200" s="24" t="s">
        <v>26</v>
      </c>
      <c r="D200" s="24" t="s">
        <v>7853</v>
      </c>
      <c r="E200" s="24"/>
    </row>
    <row r="201" spans="1:5" x14ac:dyDescent="0.3">
      <c r="A201" s="96">
        <v>1</v>
      </c>
      <c r="B201" s="96">
        <v>199</v>
      </c>
      <c r="C201" s="24" t="s">
        <v>26</v>
      </c>
      <c r="D201" s="24" t="s">
        <v>7854</v>
      </c>
      <c r="E201" s="24"/>
    </row>
    <row r="202" spans="1:5" x14ac:dyDescent="0.3">
      <c r="A202" s="96">
        <v>1</v>
      </c>
      <c r="B202" s="96">
        <v>200</v>
      </c>
      <c r="C202" s="24" t="s">
        <v>26</v>
      </c>
      <c r="D202" s="24" t="s">
        <v>3119</v>
      </c>
      <c r="E202" s="24"/>
    </row>
    <row r="203" spans="1:5" x14ac:dyDescent="0.3">
      <c r="A203" s="96">
        <v>1</v>
      </c>
      <c r="B203" s="96">
        <v>201</v>
      </c>
      <c r="C203" s="24" t="s">
        <v>26</v>
      </c>
      <c r="D203" s="24" t="s">
        <v>7855</v>
      </c>
      <c r="E203" s="24"/>
    </row>
    <row r="204" spans="1:5" x14ac:dyDescent="0.3">
      <c r="A204" s="96">
        <v>1</v>
      </c>
      <c r="B204" s="96">
        <v>202</v>
      </c>
      <c r="C204" s="24" t="s">
        <v>26</v>
      </c>
      <c r="D204" s="24" t="s">
        <v>7856</v>
      </c>
      <c r="E204" s="24"/>
    </row>
    <row r="205" spans="1:5" x14ac:dyDescent="0.3">
      <c r="A205" s="96">
        <v>1</v>
      </c>
      <c r="B205" s="96">
        <v>203</v>
      </c>
      <c r="C205" s="24" t="s">
        <v>26</v>
      </c>
      <c r="D205" s="24" t="s">
        <v>7857</v>
      </c>
      <c r="E205" s="24"/>
    </row>
    <row r="206" spans="1:5" x14ac:dyDescent="0.3">
      <c r="A206" s="96">
        <v>1</v>
      </c>
      <c r="B206" s="96">
        <v>204</v>
      </c>
      <c r="C206" s="24" t="s">
        <v>26</v>
      </c>
      <c r="D206" s="24" t="s">
        <v>7858</v>
      </c>
      <c r="E206" s="24"/>
    </row>
    <row r="207" spans="1:5" x14ac:dyDescent="0.3">
      <c r="A207" s="96">
        <v>1</v>
      </c>
      <c r="B207" s="96">
        <v>205</v>
      </c>
      <c r="C207" s="24" t="s">
        <v>26</v>
      </c>
      <c r="D207" s="24" t="s">
        <v>7859</v>
      </c>
      <c r="E207" s="24"/>
    </row>
    <row r="208" spans="1:5" x14ac:dyDescent="0.3">
      <c r="A208" s="96">
        <v>1</v>
      </c>
      <c r="B208" s="96">
        <v>206</v>
      </c>
      <c r="C208" s="24" t="s">
        <v>26</v>
      </c>
      <c r="D208" s="24" t="s">
        <v>7860</v>
      </c>
      <c r="E208" s="24"/>
    </row>
    <row r="209" spans="1:5" x14ac:dyDescent="0.3">
      <c r="A209" s="96">
        <v>1</v>
      </c>
      <c r="B209" s="96">
        <v>207</v>
      </c>
      <c r="C209" s="24" t="s">
        <v>26</v>
      </c>
      <c r="D209" s="24" t="s">
        <v>7861</v>
      </c>
      <c r="E209" s="24"/>
    </row>
    <row r="210" spans="1:5" x14ac:dyDescent="0.3">
      <c r="A210" s="96">
        <v>1</v>
      </c>
      <c r="B210" s="96">
        <v>208</v>
      </c>
      <c r="C210" s="24" t="s">
        <v>26</v>
      </c>
      <c r="D210" s="24" t="s">
        <v>7862</v>
      </c>
      <c r="E210" s="24"/>
    </row>
    <row r="211" spans="1:5" x14ac:dyDescent="0.3">
      <c r="A211" s="96">
        <v>1</v>
      </c>
      <c r="B211" s="96">
        <v>209</v>
      </c>
      <c r="C211" s="24" t="s">
        <v>26</v>
      </c>
      <c r="D211" s="24" t="s">
        <v>7863</v>
      </c>
      <c r="E211" s="24"/>
    </row>
    <row r="212" spans="1:5" x14ac:dyDescent="0.3">
      <c r="A212" s="96">
        <v>1</v>
      </c>
      <c r="B212" s="96">
        <v>210</v>
      </c>
      <c r="C212" s="24" t="s">
        <v>26</v>
      </c>
      <c r="D212" s="24" t="s">
        <v>7864</v>
      </c>
      <c r="E212" s="24"/>
    </row>
    <row r="213" spans="1:5" x14ac:dyDescent="0.3">
      <c r="A213" s="96">
        <v>1</v>
      </c>
      <c r="B213" s="96">
        <v>211</v>
      </c>
      <c r="C213" s="24" t="s">
        <v>26</v>
      </c>
      <c r="D213" s="24" t="s">
        <v>7865</v>
      </c>
      <c r="E213" s="24"/>
    </row>
    <row r="214" spans="1:5" x14ac:dyDescent="0.3">
      <c r="A214" s="96">
        <v>1</v>
      </c>
      <c r="B214" s="96">
        <v>212</v>
      </c>
      <c r="C214" s="24" t="s">
        <v>26</v>
      </c>
      <c r="D214" s="24" t="s">
        <v>7866</v>
      </c>
      <c r="E214" s="24"/>
    </row>
    <row r="215" spans="1:5" x14ac:dyDescent="0.3">
      <c r="A215" s="96">
        <v>1</v>
      </c>
      <c r="B215" s="96">
        <v>213</v>
      </c>
      <c r="C215" s="24" t="s">
        <v>26</v>
      </c>
      <c r="D215" s="24" t="s">
        <v>7867</v>
      </c>
      <c r="E215" s="24"/>
    </row>
    <row r="216" spans="1:5" x14ac:dyDescent="0.3">
      <c r="A216" s="96">
        <v>1</v>
      </c>
      <c r="B216" s="96">
        <v>214</v>
      </c>
      <c r="C216" s="24" t="s">
        <v>26</v>
      </c>
      <c r="D216" s="24" t="s">
        <v>7868</v>
      </c>
      <c r="E216" s="24"/>
    </row>
    <row r="217" spans="1:5" x14ac:dyDescent="0.3">
      <c r="A217" s="96">
        <v>1</v>
      </c>
      <c r="B217" s="96">
        <v>215</v>
      </c>
      <c r="C217" s="24" t="s">
        <v>26</v>
      </c>
      <c r="D217" s="24" t="s">
        <v>7869</v>
      </c>
      <c r="E217" s="24"/>
    </row>
    <row r="218" spans="1:5" x14ac:dyDescent="0.3">
      <c r="A218" s="96">
        <v>1</v>
      </c>
      <c r="B218" s="96">
        <v>216</v>
      </c>
      <c r="C218" s="24" t="s">
        <v>26</v>
      </c>
      <c r="D218" s="24" t="s">
        <v>7870</v>
      </c>
      <c r="E218" s="24"/>
    </row>
    <row r="219" spans="1:5" x14ac:dyDescent="0.3">
      <c r="A219" s="96">
        <v>1</v>
      </c>
      <c r="B219" s="96">
        <v>217</v>
      </c>
      <c r="C219" s="24" t="s">
        <v>26</v>
      </c>
      <c r="D219" s="24" t="s">
        <v>7871</v>
      </c>
      <c r="E219" s="24"/>
    </row>
    <row r="220" spans="1:5" x14ac:dyDescent="0.3">
      <c r="A220" s="96">
        <v>1</v>
      </c>
      <c r="B220" s="96">
        <v>218</v>
      </c>
      <c r="C220" s="24" t="s">
        <v>26</v>
      </c>
      <c r="D220" s="24" t="s">
        <v>7872</v>
      </c>
      <c r="E220" s="24"/>
    </row>
    <row r="221" spans="1:5" x14ac:dyDescent="0.3">
      <c r="A221" s="96">
        <v>1</v>
      </c>
      <c r="B221" s="96">
        <v>219</v>
      </c>
      <c r="C221" s="24" t="s">
        <v>26</v>
      </c>
      <c r="D221" s="24" t="s">
        <v>7873</v>
      </c>
      <c r="E221" s="24"/>
    </row>
    <row r="222" spans="1:5" x14ac:dyDescent="0.3">
      <c r="A222" s="96">
        <v>1</v>
      </c>
      <c r="B222" s="96">
        <v>220</v>
      </c>
      <c r="C222" s="24" t="s">
        <v>26</v>
      </c>
      <c r="D222" s="24" t="s">
        <v>7874</v>
      </c>
      <c r="E222" s="24"/>
    </row>
    <row r="223" spans="1:5" x14ac:dyDescent="0.3">
      <c r="A223" s="96">
        <v>1</v>
      </c>
      <c r="B223" s="96">
        <v>221</v>
      </c>
      <c r="C223" s="24" t="s">
        <v>26</v>
      </c>
      <c r="D223" s="24" t="s">
        <v>7875</v>
      </c>
      <c r="E223" s="24"/>
    </row>
    <row r="224" spans="1:5" x14ac:dyDescent="0.3">
      <c r="A224" s="96">
        <v>1</v>
      </c>
      <c r="B224" s="96">
        <v>222</v>
      </c>
      <c r="C224" s="24" t="s">
        <v>26</v>
      </c>
      <c r="D224" s="24" t="s">
        <v>7876</v>
      </c>
      <c r="E224" s="24"/>
    </row>
    <row r="225" spans="1:5" x14ac:dyDescent="0.3">
      <c r="A225" s="96">
        <v>1</v>
      </c>
      <c r="B225" s="96">
        <v>223</v>
      </c>
      <c r="C225" s="24" t="s">
        <v>26</v>
      </c>
      <c r="D225" s="24" t="s">
        <v>7877</v>
      </c>
      <c r="E225" s="24"/>
    </row>
    <row r="226" spans="1:5" x14ac:dyDescent="0.3">
      <c r="A226" s="96">
        <v>1</v>
      </c>
      <c r="B226" s="96">
        <v>224</v>
      </c>
      <c r="C226" s="24" t="s">
        <v>26</v>
      </c>
      <c r="D226" s="24" t="s">
        <v>7878</v>
      </c>
      <c r="E226" s="24"/>
    </row>
    <row r="227" spans="1:5" x14ac:dyDescent="0.3">
      <c r="A227" s="96">
        <v>1</v>
      </c>
      <c r="B227" s="96">
        <v>225</v>
      </c>
      <c r="C227" s="24" t="s">
        <v>26</v>
      </c>
      <c r="D227" s="24" t="s">
        <v>7879</v>
      </c>
      <c r="E227" s="24"/>
    </row>
    <row r="228" spans="1:5" x14ac:dyDescent="0.3">
      <c r="A228" s="96">
        <v>1</v>
      </c>
      <c r="B228" s="96">
        <v>226</v>
      </c>
      <c r="C228" s="24" t="s">
        <v>26</v>
      </c>
      <c r="D228" s="24" t="s">
        <v>7880</v>
      </c>
      <c r="E228" s="24"/>
    </row>
    <row r="229" spans="1:5" x14ac:dyDescent="0.3">
      <c r="A229" s="96">
        <v>1</v>
      </c>
      <c r="B229" s="96">
        <v>227</v>
      </c>
      <c r="C229" s="24" t="s">
        <v>26</v>
      </c>
      <c r="D229" s="24" t="s">
        <v>7881</v>
      </c>
      <c r="E229" s="24"/>
    </row>
    <row r="230" spans="1:5" x14ac:dyDescent="0.3">
      <c r="A230" s="96">
        <v>1</v>
      </c>
      <c r="B230" s="96">
        <v>228</v>
      </c>
      <c r="C230" s="24" t="s">
        <v>26</v>
      </c>
      <c r="D230" s="24" t="s">
        <v>7882</v>
      </c>
      <c r="E230" s="24"/>
    </row>
    <row r="231" spans="1:5" x14ac:dyDescent="0.3">
      <c r="A231" s="96">
        <v>1</v>
      </c>
      <c r="B231" s="96">
        <v>229</v>
      </c>
      <c r="C231" s="24" t="s">
        <v>26</v>
      </c>
      <c r="D231" s="24" t="s">
        <v>7883</v>
      </c>
      <c r="E231" s="24"/>
    </row>
    <row r="232" spans="1:5" x14ac:dyDescent="0.3">
      <c r="A232" s="96">
        <v>1</v>
      </c>
      <c r="B232" s="96">
        <v>230</v>
      </c>
      <c r="C232" s="24" t="s">
        <v>26</v>
      </c>
      <c r="D232" s="24" t="s">
        <v>7884</v>
      </c>
      <c r="E232" s="24"/>
    </row>
    <row r="233" spans="1:5" x14ac:dyDescent="0.3">
      <c r="A233" s="96">
        <v>1</v>
      </c>
      <c r="B233" s="96">
        <v>231</v>
      </c>
      <c r="C233" s="24" t="s">
        <v>26</v>
      </c>
      <c r="D233" s="24" t="s">
        <v>7885</v>
      </c>
      <c r="E233" s="24"/>
    </row>
    <row r="234" spans="1:5" x14ac:dyDescent="0.3">
      <c r="A234" s="96">
        <v>1</v>
      </c>
      <c r="B234" s="96">
        <v>232</v>
      </c>
      <c r="C234" s="24" t="s">
        <v>26</v>
      </c>
      <c r="D234" s="24" t="s">
        <v>7886</v>
      </c>
      <c r="E234" s="24"/>
    </row>
    <row r="235" spans="1:5" x14ac:dyDescent="0.3">
      <c r="A235" s="96">
        <v>1</v>
      </c>
      <c r="B235" s="96">
        <v>233</v>
      </c>
      <c r="C235" s="24" t="s">
        <v>26</v>
      </c>
      <c r="D235" s="24" t="s">
        <v>7887</v>
      </c>
      <c r="E235" s="24"/>
    </row>
    <row r="236" spans="1:5" x14ac:dyDescent="0.3">
      <c r="A236" s="96">
        <v>1</v>
      </c>
      <c r="B236" s="96">
        <v>234</v>
      </c>
      <c r="C236" s="24" t="s">
        <v>26</v>
      </c>
      <c r="D236" s="24" t="s">
        <v>7888</v>
      </c>
      <c r="E236" s="24"/>
    </row>
    <row r="237" spans="1:5" x14ac:dyDescent="0.3">
      <c r="A237" s="96">
        <v>1</v>
      </c>
      <c r="B237" s="96">
        <v>235</v>
      </c>
      <c r="C237" s="24" t="s">
        <v>26</v>
      </c>
      <c r="D237" s="24" t="s">
        <v>7889</v>
      </c>
      <c r="E237" s="24"/>
    </row>
    <row r="238" spans="1:5" x14ac:dyDescent="0.3">
      <c r="A238" s="96">
        <v>1</v>
      </c>
      <c r="B238" s="96">
        <v>236</v>
      </c>
      <c r="C238" s="24" t="s">
        <v>26</v>
      </c>
      <c r="D238" s="24" t="s">
        <v>7890</v>
      </c>
      <c r="E238" s="24"/>
    </row>
    <row r="239" spans="1:5" x14ac:dyDescent="0.3">
      <c r="A239" s="96">
        <v>1</v>
      </c>
      <c r="B239" s="96">
        <v>237</v>
      </c>
      <c r="C239" s="24" t="s">
        <v>26</v>
      </c>
      <c r="D239" s="24" t="s">
        <v>7891</v>
      </c>
      <c r="E239" s="24"/>
    </row>
    <row r="240" spans="1:5" x14ac:dyDescent="0.3">
      <c r="A240" s="96">
        <v>1</v>
      </c>
      <c r="B240" s="96">
        <v>238</v>
      </c>
      <c r="C240" s="24" t="s">
        <v>26</v>
      </c>
      <c r="D240" s="24" t="s">
        <v>7892</v>
      </c>
      <c r="E240" s="24"/>
    </row>
    <row r="241" spans="1:5" x14ac:dyDescent="0.3">
      <c r="A241" s="96">
        <v>1</v>
      </c>
      <c r="B241" s="96">
        <v>239</v>
      </c>
      <c r="C241" s="24" t="s">
        <v>26</v>
      </c>
      <c r="D241" s="24" t="s">
        <v>7893</v>
      </c>
      <c r="E241" s="24"/>
    </row>
    <row r="242" spans="1:5" x14ac:dyDescent="0.3">
      <c r="A242" s="96">
        <v>1</v>
      </c>
      <c r="B242" s="96">
        <v>240</v>
      </c>
      <c r="C242" s="24" t="s">
        <v>26</v>
      </c>
      <c r="D242" s="24" t="s">
        <v>7894</v>
      </c>
      <c r="E242" s="24"/>
    </row>
    <row r="243" spans="1:5" x14ac:dyDescent="0.3">
      <c r="A243" s="96">
        <v>1</v>
      </c>
      <c r="B243" s="96">
        <v>241</v>
      </c>
      <c r="C243" s="24" t="s">
        <v>26</v>
      </c>
      <c r="D243" s="24" t="s">
        <v>7895</v>
      </c>
      <c r="E243" s="24"/>
    </row>
    <row r="244" spans="1:5" x14ac:dyDescent="0.3">
      <c r="A244" s="96">
        <v>1</v>
      </c>
      <c r="B244" s="96">
        <v>242</v>
      </c>
      <c r="C244" s="24" t="s">
        <v>26</v>
      </c>
      <c r="D244" s="24" t="s">
        <v>7896</v>
      </c>
      <c r="E244" s="24"/>
    </row>
    <row r="245" spans="1:5" x14ac:dyDescent="0.3">
      <c r="A245" s="96">
        <v>1</v>
      </c>
      <c r="B245" s="96">
        <v>243</v>
      </c>
      <c r="C245" s="24" t="s">
        <v>26</v>
      </c>
      <c r="D245" s="24" t="s">
        <v>7897</v>
      </c>
      <c r="E245" s="24"/>
    </row>
    <row r="246" spans="1:5" x14ac:dyDescent="0.3">
      <c r="A246" s="96">
        <v>1</v>
      </c>
      <c r="B246" s="96">
        <v>244</v>
      </c>
      <c r="C246" s="24" t="s">
        <v>26</v>
      </c>
      <c r="D246" s="24" t="s">
        <v>7898</v>
      </c>
      <c r="E246" s="24"/>
    </row>
    <row r="247" spans="1:5" x14ac:dyDescent="0.3">
      <c r="A247" s="96">
        <v>1</v>
      </c>
      <c r="B247" s="96">
        <v>245</v>
      </c>
      <c r="C247" s="24" t="s">
        <v>26</v>
      </c>
      <c r="D247" s="24" t="s">
        <v>7899</v>
      </c>
      <c r="E247" s="24"/>
    </row>
    <row r="248" spans="1:5" x14ac:dyDescent="0.3">
      <c r="A248" s="96">
        <v>1</v>
      </c>
      <c r="B248" s="96">
        <v>246</v>
      </c>
      <c r="C248" s="24" t="s">
        <v>26</v>
      </c>
      <c r="D248" s="24" t="s">
        <v>7900</v>
      </c>
      <c r="E248" s="24"/>
    </row>
    <row r="249" spans="1:5" x14ac:dyDescent="0.3">
      <c r="A249" s="96">
        <v>1</v>
      </c>
      <c r="B249" s="96">
        <v>247</v>
      </c>
      <c r="C249" s="24" t="s">
        <v>26</v>
      </c>
      <c r="D249" s="24" t="s">
        <v>7901</v>
      </c>
      <c r="E249" s="24"/>
    </row>
    <row r="250" spans="1:5" x14ac:dyDescent="0.3">
      <c r="A250" s="96">
        <v>1</v>
      </c>
      <c r="B250" s="96">
        <v>248</v>
      </c>
      <c r="C250" s="24" t="s">
        <v>26</v>
      </c>
      <c r="D250" s="24" t="s">
        <v>7902</v>
      </c>
      <c r="E250" s="24"/>
    </row>
    <row r="251" spans="1:5" x14ac:dyDescent="0.3">
      <c r="A251" s="96">
        <v>1</v>
      </c>
      <c r="B251" s="96">
        <v>249</v>
      </c>
      <c r="C251" s="24" t="s">
        <v>26</v>
      </c>
      <c r="D251" s="24" t="s">
        <v>7903</v>
      </c>
      <c r="E251" s="24"/>
    </row>
    <row r="252" spans="1:5" x14ac:dyDescent="0.3">
      <c r="A252" s="96">
        <v>1</v>
      </c>
      <c r="B252" s="96">
        <v>250</v>
      </c>
      <c r="C252" s="24" t="s">
        <v>26</v>
      </c>
      <c r="D252" s="24" t="s">
        <v>7904</v>
      </c>
      <c r="E252" s="24"/>
    </row>
    <row r="253" spans="1:5" x14ac:dyDescent="0.3">
      <c r="A253" s="96">
        <v>1</v>
      </c>
      <c r="B253" s="96">
        <v>251</v>
      </c>
      <c r="C253" s="24" t="s">
        <v>26</v>
      </c>
      <c r="D253" s="24" t="s">
        <v>7905</v>
      </c>
      <c r="E253" s="24"/>
    </row>
    <row r="254" spans="1:5" x14ac:dyDescent="0.3">
      <c r="A254" s="96">
        <v>1</v>
      </c>
      <c r="B254" s="96">
        <v>252</v>
      </c>
      <c r="C254" s="24" t="s">
        <v>26</v>
      </c>
      <c r="D254" s="24" t="s">
        <v>7906</v>
      </c>
      <c r="E254" s="24"/>
    </row>
    <row r="255" spans="1:5" x14ac:dyDescent="0.3">
      <c r="A255" s="96">
        <v>1</v>
      </c>
      <c r="B255" s="96">
        <v>253</v>
      </c>
      <c r="C255" s="24" t="s">
        <v>26</v>
      </c>
      <c r="D255" s="24" t="s">
        <v>7907</v>
      </c>
      <c r="E255" s="24"/>
    </row>
    <row r="256" spans="1:5" x14ac:dyDescent="0.3">
      <c r="A256" s="96">
        <v>1</v>
      </c>
      <c r="B256" s="96">
        <v>254</v>
      </c>
      <c r="C256" s="24" t="s">
        <v>26</v>
      </c>
      <c r="D256" s="24" t="s">
        <v>7908</v>
      </c>
      <c r="E256" s="24"/>
    </row>
    <row r="257" spans="1:7" x14ac:dyDescent="0.3">
      <c r="A257" s="96">
        <v>1</v>
      </c>
      <c r="B257" s="96">
        <v>255</v>
      </c>
      <c r="C257" s="24" t="s">
        <v>26</v>
      </c>
      <c r="D257" s="24" t="s">
        <v>7909</v>
      </c>
      <c r="E257" s="24"/>
    </row>
    <row r="258" spans="1:7" x14ac:dyDescent="0.3">
      <c r="A258" s="96">
        <v>1</v>
      </c>
      <c r="B258" s="96">
        <v>256</v>
      </c>
      <c r="C258" s="24" t="s">
        <v>26</v>
      </c>
      <c r="D258" s="24" t="s">
        <v>7910</v>
      </c>
      <c r="E258" s="24"/>
    </row>
    <row r="259" spans="1:7" x14ac:dyDescent="0.3">
      <c r="A259" s="96">
        <v>1</v>
      </c>
      <c r="B259" s="96">
        <v>257</v>
      </c>
      <c r="C259" s="24" t="s">
        <v>26</v>
      </c>
      <c r="D259" s="24" t="s">
        <v>7911</v>
      </c>
      <c r="E259" s="24"/>
    </row>
    <row r="260" spans="1:7" x14ac:dyDescent="0.3">
      <c r="A260" s="96">
        <v>1</v>
      </c>
      <c r="B260" s="96">
        <v>258</v>
      </c>
      <c r="C260" s="24" t="s">
        <v>26</v>
      </c>
      <c r="D260" s="24" t="s">
        <v>7912</v>
      </c>
      <c r="E260" s="24"/>
    </row>
    <row r="261" spans="1:7" x14ac:dyDescent="0.3">
      <c r="A261" s="96">
        <v>1</v>
      </c>
      <c r="B261" s="96">
        <v>259</v>
      </c>
      <c r="C261" s="24" t="s">
        <v>26</v>
      </c>
      <c r="D261" s="24" t="s">
        <v>7913</v>
      </c>
      <c r="E261" s="24"/>
    </row>
    <row r="262" spans="1:7" x14ac:dyDescent="0.3">
      <c r="A262" s="96">
        <v>1</v>
      </c>
      <c r="B262" s="96">
        <v>260</v>
      </c>
      <c r="C262" s="24" t="s">
        <v>26</v>
      </c>
      <c r="D262" s="24" t="s">
        <v>7914</v>
      </c>
      <c r="E262" s="24"/>
    </row>
    <row r="263" spans="1:7" x14ac:dyDescent="0.3">
      <c r="A263" s="96">
        <v>1</v>
      </c>
      <c r="B263" s="96">
        <v>261</v>
      </c>
      <c r="C263" s="24" t="s">
        <v>26</v>
      </c>
      <c r="D263" s="24" t="s">
        <v>7915</v>
      </c>
      <c r="E263" s="24"/>
    </row>
    <row r="264" spans="1:7" x14ac:dyDescent="0.3">
      <c r="A264" s="96">
        <v>1</v>
      </c>
      <c r="B264" s="96">
        <v>262</v>
      </c>
      <c r="C264" s="24" t="s">
        <v>26</v>
      </c>
      <c r="D264" s="24" t="s">
        <v>7916</v>
      </c>
      <c r="E264" s="24"/>
    </row>
    <row r="265" spans="1:7" x14ac:dyDescent="0.3">
      <c r="A265" s="96">
        <v>1</v>
      </c>
      <c r="B265" s="96">
        <v>263</v>
      </c>
      <c r="C265" s="24" t="s">
        <v>26</v>
      </c>
      <c r="D265" s="24" t="s">
        <v>7917</v>
      </c>
      <c r="E265" s="24"/>
    </row>
    <row r="266" spans="1:7" x14ac:dyDescent="0.3">
      <c r="A266" s="96">
        <v>1</v>
      </c>
      <c r="B266" s="96">
        <v>264</v>
      </c>
      <c r="C266" s="24" t="s">
        <v>26</v>
      </c>
      <c r="D266" s="24" t="s">
        <v>7918</v>
      </c>
      <c r="E266" s="24"/>
    </row>
    <row r="267" spans="1:7" x14ac:dyDescent="0.3">
      <c r="A267" s="96">
        <v>1</v>
      </c>
      <c r="B267" s="96">
        <v>265</v>
      </c>
      <c r="C267" s="24" t="s">
        <v>26</v>
      </c>
      <c r="D267" s="24" t="s">
        <v>7919</v>
      </c>
      <c r="E267" s="24"/>
    </row>
    <row r="268" spans="1:7" x14ac:dyDescent="0.3">
      <c r="A268" s="96">
        <v>1</v>
      </c>
      <c r="B268" s="96">
        <v>266</v>
      </c>
      <c r="C268" s="24" t="s">
        <v>26</v>
      </c>
      <c r="D268" s="24" t="s">
        <v>7920</v>
      </c>
      <c r="E268" s="24"/>
      <c r="G268" s="18">
        <f>SUM(F3:F268)</f>
        <v>0</v>
      </c>
    </row>
    <row r="269" spans="1:7" x14ac:dyDescent="0.3">
      <c r="A269" s="96">
        <v>1</v>
      </c>
      <c r="B269" s="96">
        <v>1</v>
      </c>
      <c r="C269" s="24" t="s">
        <v>28</v>
      </c>
      <c r="D269" s="24" t="s">
        <v>7921</v>
      </c>
      <c r="E269" s="24" t="s">
        <v>10743</v>
      </c>
      <c r="F269" s="18">
        <v>1</v>
      </c>
    </row>
    <row r="270" spans="1:7" x14ac:dyDescent="0.3">
      <c r="A270" s="96">
        <v>1</v>
      </c>
      <c r="B270" s="96">
        <v>2</v>
      </c>
      <c r="C270" s="24" t="s">
        <v>28</v>
      </c>
      <c r="D270" s="24" t="s">
        <v>7922</v>
      </c>
      <c r="E270" s="24" t="s">
        <v>10759</v>
      </c>
      <c r="F270" s="18">
        <v>1</v>
      </c>
    </row>
    <row r="271" spans="1:7" x14ac:dyDescent="0.3">
      <c r="A271" s="96">
        <v>1</v>
      </c>
      <c r="B271" s="96">
        <v>3</v>
      </c>
      <c r="C271" s="24" t="s">
        <v>28</v>
      </c>
      <c r="D271" s="24" t="s">
        <v>7923</v>
      </c>
      <c r="E271" s="24" t="s">
        <v>10757</v>
      </c>
      <c r="F271" s="18">
        <v>1</v>
      </c>
    </row>
    <row r="272" spans="1:7" x14ac:dyDescent="0.3">
      <c r="A272" s="96">
        <v>1</v>
      </c>
      <c r="B272" s="96">
        <v>4</v>
      </c>
      <c r="C272" s="24" t="s">
        <v>28</v>
      </c>
      <c r="D272" s="24" t="s">
        <v>7924</v>
      </c>
      <c r="E272" s="24" t="s">
        <v>10739</v>
      </c>
      <c r="F272" s="18">
        <v>1</v>
      </c>
    </row>
    <row r="273" spans="1:6" x14ac:dyDescent="0.3">
      <c r="A273" s="96">
        <v>1</v>
      </c>
      <c r="B273" s="96">
        <v>5</v>
      </c>
      <c r="C273" s="24" t="s">
        <v>28</v>
      </c>
      <c r="D273" s="24" t="s">
        <v>7925</v>
      </c>
      <c r="E273" s="24" t="s">
        <v>10753</v>
      </c>
      <c r="F273" s="18">
        <v>1</v>
      </c>
    </row>
    <row r="274" spans="1:6" x14ac:dyDescent="0.3">
      <c r="A274" s="96">
        <v>1</v>
      </c>
      <c r="B274" s="96">
        <v>6</v>
      </c>
      <c r="C274" s="24" t="s">
        <v>28</v>
      </c>
      <c r="D274" s="24" t="s">
        <v>6717</v>
      </c>
      <c r="E274" s="24" t="s">
        <v>10766</v>
      </c>
      <c r="F274" s="18">
        <v>1</v>
      </c>
    </row>
    <row r="275" spans="1:6" x14ac:dyDescent="0.3">
      <c r="A275" s="96">
        <v>1</v>
      </c>
      <c r="B275" s="96">
        <v>7</v>
      </c>
      <c r="C275" s="24" t="s">
        <v>28</v>
      </c>
      <c r="D275" s="24" t="s">
        <v>7926</v>
      </c>
      <c r="E275" s="24" t="s">
        <v>10779</v>
      </c>
      <c r="F275" s="18">
        <v>1</v>
      </c>
    </row>
    <row r="276" spans="1:6" x14ac:dyDescent="0.3">
      <c r="A276" s="96">
        <v>1</v>
      </c>
      <c r="B276" s="96">
        <v>8</v>
      </c>
      <c r="C276" s="24" t="s">
        <v>28</v>
      </c>
      <c r="D276" s="24" t="s">
        <v>7927</v>
      </c>
      <c r="E276" s="24" t="s">
        <v>10783</v>
      </c>
      <c r="F276" s="18">
        <v>1</v>
      </c>
    </row>
    <row r="277" spans="1:6" x14ac:dyDescent="0.3">
      <c r="A277" s="96">
        <v>1</v>
      </c>
      <c r="B277" s="96">
        <v>9</v>
      </c>
      <c r="C277" s="24" t="s">
        <v>28</v>
      </c>
      <c r="D277" s="24" t="s">
        <v>7928</v>
      </c>
      <c r="E277" s="24" t="s">
        <v>10735</v>
      </c>
      <c r="F277" s="18">
        <v>1</v>
      </c>
    </row>
    <row r="278" spans="1:6" x14ac:dyDescent="0.3">
      <c r="A278" s="96">
        <v>1</v>
      </c>
      <c r="B278" s="96">
        <v>10</v>
      </c>
      <c r="C278" s="24" t="s">
        <v>28</v>
      </c>
      <c r="D278" s="24" t="s">
        <v>7929</v>
      </c>
      <c r="E278" s="24" t="s">
        <v>10775</v>
      </c>
      <c r="F278" s="18">
        <v>1</v>
      </c>
    </row>
    <row r="279" spans="1:6" x14ac:dyDescent="0.3">
      <c r="A279" s="96">
        <v>1</v>
      </c>
      <c r="B279" s="96">
        <v>11</v>
      </c>
      <c r="C279" s="24" t="s">
        <v>28</v>
      </c>
      <c r="D279" s="24" t="s">
        <v>7930</v>
      </c>
      <c r="E279" s="24" t="s">
        <v>10793</v>
      </c>
      <c r="F279" s="18">
        <v>1</v>
      </c>
    </row>
    <row r="280" spans="1:6" x14ac:dyDescent="0.3">
      <c r="A280" s="96">
        <v>1</v>
      </c>
      <c r="B280" s="96">
        <v>12</v>
      </c>
      <c r="C280" s="24" t="s">
        <v>28</v>
      </c>
      <c r="D280" s="24" t="s">
        <v>7931</v>
      </c>
      <c r="E280" s="24" t="s">
        <v>10782</v>
      </c>
      <c r="F280" s="18">
        <v>1</v>
      </c>
    </row>
    <row r="281" spans="1:6" x14ac:dyDescent="0.3">
      <c r="A281" s="96">
        <v>1</v>
      </c>
      <c r="B281" s="96">
        <v>13</v>
      </c>
      <c r="C281" s="24" t="s">
        <v>28</v>
      </c>
      <c r="D281" s="24" t="s">
        <v>7932</v>
      </c>
      <c r="E281" s="24" t="s">
        <v>10752</v>
      </c>
      <c r="F281" s="18">
        <v>1</v>
      </c>
    </row>
    <row r="282" spans="1:6" x14ac:dyDescent="0.3">
      <c r="A282" s="96">
        <v>1</v>
      </c>
      <c r="B282" s="96">
        <v>14</v>
      </c>
      <c r="C282" s="24" t="s">
        <v>28</v>
      </c>
      <c r="D282" s="24" t="s">
        <v>7933</v>
      </c>
      <c r="E282" s="24" t="s">
        <v>10763</v>
      </c>
      <c r="F282" s="18">
        <v>1</v>
      </c>
    </row>
    <row r="283" spans="1:6" x14ac:dyDescent="0.3">
      <c r="A283" s="96">
        <v>1</v>
      </c>
      <c r="B283" s="96">
        <v>15</v>
      </c>
      <c r="C283" s="24" t="s">
        <v>28</v>
      </c>
      <c r="D283" s="24" t="s">
        <v>7934</v>
      </c>
      <c r="E283" s="33" t="s">
        <v>10802</v>
      </c>
      <c r="F283" s="18">
        <v>1</v>
      </c>
    </row>
    <row r="284" spans="1:6" x14ac:dyDescent="0.3">
      <c r="A284" s="96">
        <v>1</v>
      </c>
      <c r="B284" s="96">
        <v>16</v>
      </c>
      <c r="C284" s="24" t="s">
        <v>28</v>
      </c>
      <c r="D284" s="24" t="s">
        <v>7935</v>
      </c>
      <c r="E284" s="24" t="s">
        <v>10761</v>
      </c>
      <c r="F284" s="18">
        <v>1</v>
      </c>
    </row>
    <row r="285" spans="1:6" x14ac:dyDescent="0.3">
      <c r="A285" s="96">
        <v>1</v>
      </c>
      <c r="B285" s="96">
        <v>17</v>
      </c>
      <c r="C285" s="24" t="s">
        <v>28</v>
      </c>
      <c r="D285" s="24" t="s">
        <v>7936</v>
      </c>
      <c r="E285" s="24" t="s">
        <v>10771</v>
      </c>
      <c r="F285" s="18">
        <v>1</v>
      </c>
    </row>
    <row r="286" spans="1:6" x14ac:dyDescent="0.3">
      <c r="A286" s="96">
        <v>1</v>
      </c>
      <c r="B286" s="96">
        <v>18</v>
      </c>
      <c r="C286" s="24" t="s">
        <v>28</v>
      </c>
      <c r="D286" s="24" t="s">
        <v>7937</v>
      </c>
      <c r="E286" s="24" t="s">
        <v>10788</v>
      </c>
      <c r="F286" s="18">
        <v>1</v>
      </c>
    </row>
    <row r="287" spans="1:6" x14ac:dyDescent="0.3">
      <c r="A287" s="96">
        <v>1</v>
      </c>
      <c r="B287" s="96">
        <v>19</v>
      </c>
      <c r="C287" s="24" t="s">
        <v>28</v>
      </c>
      <c r="D287" s="24" t="s">
        <v>7938</v>
      </c>
      <c r="E287" s="24" t="s">
        <v>10778</v>
      </c>
      <c r="F287" s="18">
        <v>1</v>
      </c>
    </row>
    <row r="288" spans="1:6" x14ac:dyDescent="0.3">
      <c r="A288" s="96">
        <v>1</v>
      </c>
      <c r="B288" s="96">
        <v>20</v>
      </c>
      <c r="C288" s="24" t="s">
        <v>28</v>
      </c>
      <c r="D288" s="24" t="s">
        <v>7939</v>
      </c>
      <c r="E288" s="24" t="s">
        <v>10784</v>
      </c>
      <c r="F288" s="18">
        <v>1</v>
      </c>
    </row>
    <row r="289" spans="1:6" x14ac:dyDescent="0.3">
      <c r="A289" s="96">
        <v>1</v>
      </c>
      <c r="B289" s="96">
        <v>21</v>
      </c>
      <c r="C289" s="24" t="s">
        <v>28</v>
      </c>
      <c r="D289" s="24" t="s">
        <v>7940</v>
      </c>
      <c r="E289" s="24" t="s">
        <v>10785</v>
      </c>
      <c r="F289" s="18">
        <v>1</v>
      </c>
    </row>
    <row r="290" spans="1:6" x14ac:dyDescent="0.3">
      <c r="A290" s="96">
        <v>1</v>
      </c>
      <c r="B290" s="96">
        <v>22</v>
      </c>
      <c r="C290" s="24" t="s">
        <v>28</v>
      </c>
      <c r="D290" s="24" t="s">
        <v>7941</v>
      </c>
      <c r="E290" s="24" t="s">
        <v>10781</v>
      </c>
      <c r="F290" s="18">
        <v>1</v>
      </c>
    </row>
    <row r="291" spans="1:6" x14ac:dyDescent="0.3">
      <c r="A291" s="96">
        <v>1</v>
      </c>
      <c r="B291" s="96">
        <v>23</v>
      </c>
      <c r="C291" s="24" t="s">
        <v>28</v>
      </c>
      <c r="D291" s="24" t="s">
        <v>7942</v>
      </c>
      <c r="E291" s="24" t="s">
        <v>10780</v>
      </c>
      <c r="F291" s="18">
        <v>1</v>
      </c>
    </row>
    <row r="292" spans="1:6" x14ac:dyDescent="0.3">
      <c r="A292" s="96">
        <v>1</v>
      </c>
      <c r="B292" s="96">
        <v>24</v>
      </c>
      <c r="C292" s="24" t="s">
        <v>28</v>
      </c>
      <c r="D292" s="24" t="s">
        <v>7943</v>
      </c>
      <c r="E292" s="24" t="s">
        <v>10795</v>
      </c>
      <c r="F292" s="18">
        <v>1</v>
      </c>
    </row>
    <row r="293" spans="1:6" x14ac:dyDescent="0.3">
      <c r="A293" s="96">
        <v>1</v>
      </c>
      <c r="B293" s="96">
        <v>25</v>
      </c>
      <c r="C293" s="24" t="s">
        <v>28</v>
      </c>
      <c r="D293" s="24" t="s">
        <v>7944</v>
      </c>
      <c r="E293" s="24" t="s">
        <v>10747</v>
      </c>
      <c r="F293" s="18">
        <v>1</v>
      </c>
    </row>
    <row r="294" spans="1:6" x14ac:dyDescent="0.3">
      <c r="A294" s="96">
        <v>1</v>
      </c>
      <c r="B294" s="96">
        <v>26</v>
      </c>
      <c r="C294" s="24" t="s">
        <v>28</v>
      </c>
      <c r="D294" s="24" t="s">
        <v>7945</v>
      </c>
      <c r="E294" s="24" t="s">
        <v>10750</v>
      </c>
      <c r="F294" s="18">
        <v>1</v>
      </c>
    </row>
    <row r="295" spans="1:6" x14ac:dyDescent="0.3">
      <c r="A295" s="96">
        <v>1</v>
      </c>
      <c r="B295" s="96">
        <v>27</v>
      </c>
      <c r="C295" s="24" t="s">
        <v>28</v>
      </c>
      <c r="D295" s="24" t="s">
        <v>7946</v>
      </c>
      <c r="E295" s="24" t="s">
        <v>10749</v>
      </c>
      <c r="F295" s="18">
        <v>1</v>
      </c>
    </row>
    <row r="296" spans="1:6" x14ac:dyDescent="0.3">
      <c r="A296" s="96">
        <v>1</v>
      </c>
      <c r="B296" s="96">
        <v>28</v>
      </c>
      <c r="C296" s="24" t="s">
        <v>28</v>
      </c>
      <c r="D296" s="24" t="s">
        <v>7947</v>
      </c>
      <c r="E296" s="24" t="s">
        <v>10740</v>
      </c>
      <c r="F296" s="18">
        <v>1</v>
      </c>
    </row>
    <row r="297" spans="1:6" x14ac:dyDescent="0.3">
      <c r="A297" s="96">
        <v>1</v>
      </c>
      <c r="B297" s="96">
        <v>29</v>
      </c>
      <c r="C297" s="24" t="s">
        <v>28</v>
      </c>
      <c r="D297" s="24" t="s">
        <v>7948</v>
      </c>
      <c r="E297" s="24" t="s">
        <v>10773</v>
      </c>
      <c r="F297" s="18">
        <v>1</v>
      </c>
    </row>
    <row r="298" spans="1:6" x14ac:dyDescent="0.3">
      <c r="A298" s="96">
        <v>1</v>
      </c>
      <c r="B298" s="96">
        <v>30</v>
      </c>
      <c r="C298" s="24" t="s">
        <v>28</v>
      </c>
      <c r="D298" s="24" t="s">
        <v>7949</v>
      </c>
      <c r="E298" s="24" t="s">
        <v>10738</v>
      </c>
      <c r="F298" s="18">
        <v>1</v>
      </c>
    </row>
    <row r="299" spans="1:6" x14ac:dyDescent="0.3">
      <c r="A299" s="96">
        <v>1</v>
      </c>
      <c r="B299" s="96">
        <v>31</v>
      </c>
      <c r="C299" s="24" t="s">
        <v>28</v>
      </c>
      <c r="D299" s="24" t="s">
        <v>7950</v>
      </c>
      <c r="E299" s="24" t="s">
        <v>10760</v>
      </c>
      <c r="F299" s="18">
        <v>1</v>
      </c>
    </row>
    <row r="300" spans="1:6" x14ac:dyDescent="0.3">
      <c r="A300" s="96">
        <v>1</v>
      </c>
      <c r="B300" s="96">
        <v>32</v>
      </c>
      <c r="C300" s="24" t="s">
        <v>28</v>
      </c>
      <c r="D300" s="24" t="s">
        <v>7951</v>
      </c>
      <c r="E300" s="24" t="s">
        <v>10776</v>
      </c>
      <c r="F300" s="18">
        <v>1</v>
      </c>
    </row>
    <row r="301" spans="1:6" x14ac:dyDescent="0.3">
      <c r="A301" s="96">
        <v>1</v>
      </c>
      <c r="B301" s="96">
        <v>33</v>
      </c>
      <c r="C301" s="24" t="s">
        <v>28</v>
      </c>
      <c r="D301" s="24" t="s">
        <v>7952</v>
      </c>
      <c r="E301" s="24" t="s">
        <v>10742</v>
      </c>
      <c r="F301" s="18">
        <v>1</v>
      </c>
    </row>
    <row r="302" spans="1:6" x14ac:dyDescent="0.3">
      <c r="A302" s="96">
        <v>1</v>
      </c>
      <c r="B302" s="96">
        <v>34</v>
      </c>
      <c r="C302" s="24" t="s">
        <v>28</v>
      </c>
      <c r="D302" s="24" t="s">
        <v>7953</v>
      </c>
      <c r="E302" s="24" t="s">
        <v>10777</v>
      </c>
      <c r="F302" s="18">
        <v>1</v>
      </c>
    </row>
    <row r="303" spans="1:6" x14ac:dyDescent="0.3">
      <c r="A303" s="96">
        <v>1</v>
      </c>
      <c r="B303" s="96">
        <v>35</v>
      </c>
      <c r="C303" s="24" t="s">
        <v>28</v>
      </c>
      <c r="D303" s="24" t="s">
        <v>7954</v>
      </c>
      <c r="E303" s="24" t="s">
        <v>10755</v>
      </c>
      <c r="F303" s="18">
        <v>1</v>
      </c>
    </row>
    <row r="304" spans="1:6" x14ac:dyDescent="0.3">
      <c r="A304" s="96">
        <v>1</v>
      </c>
      <c r="B304" s="96">
        <v>36</v>
      </c>
      <c r="C304" s="24" t="s">
        <v>28</v>
      </c>
      <c r="D304" s="24" t="s">
        <v>7955</v>
      </c>
      <c r="E304" s="24" t="s">
        <v>10748</v>
      </c>
      <c r="F304" s="18">
        <v>1</v>
      </c>
    </row>
    <row r="305" spans="1:6" x14ac:dyDescent="0.3">
      <c r="A305" s="96">
        <v>1</v>
      </c>
      <c r="B305" s="96">
        <v>37</v>
      </c>
      <c r="C305" s="24" t="s">
        <v>28</v>
      </c>
      <c r="D305" s="24" t="s">
        <v>7956</v>
      </c>
      <c r="E305" s="24" t="s">
        <v>10746</v>
      </c>
      <c r="F305" s="18">
        <v>1</v>
      </c>
    </row>
    <row r="306" spans="1:6" x14ac:dyDescent="0.3">
      <c r="A306" s="96">
        <v>1</v>
      </c>
      <c r="B306" s="96">
        <v>38</v>
      </c>
      <c r="C306" s="24" t="s">
        <v>28</v>
      </c>
      <c r="D306" s="24" t="s">
        <v>7957</v>
      </c>
      <c r="E306" s="24" t="s">
        <v>10744</v>
      </c>
      <c r="F306" s="18">
        <v>1</v>
      </c>
    </row>
    <row r="307" spans="1:6" x14ac:dyDescent="0.3">
      <c r="A307" s="96">
        <v>1</v>
      </c>
      <c r="B307" s="96">
        <v>39</v>
      </c>
      <c r="C307" s="24" t="s">
        <v>28</v>
      </c>
      <c r="D307" s="24" t="s">
        <v>875</v>
      </c>
      <c r="E307" s="24" t="s">
        <v>10741</v>
      </c>
      <c r="F307" s="18">
        <v>1</v>
      </c>
    </row>
    <row r="308" spans="1:6" x14ac:dyDescent="0.3">
      <c r="A308" s="96">
        <v>1</v>
      </c>
      <c r="B308" s="96">
        <v>40</v>
      </c>
      <c r="C308" s="24" t="s">
        <v>28</v>
      </c>
      <c r="D308" s="24" t="s">
        <v>7958</v>
      </c>
      <c r="E308" s="24" t="s">
        <v>10737</v>
      </c>
      <c r="F308" s="18">
        <v>1</v>
      </c>
    </row>
    <row r="309" spans="1:6" x14ac:dyDescent="0.3">
      <c r="A309" s="96">
        <v>1</v>
      </c>
      <c r="B309" s="96">
        <v>41</v>
      </c>
      <c r="C309" s="24" t="s">
        <v>28</v>
      </c>
      <c r="D309" s="24" t="s">
        <v>7959</v>
      </c>
      <c r="E309" s="24" t="s">
        <v>10758</v>
      </c>
      <c r="F309" s="18">
        <v>1</v>
      </c>
    </row>
    <row r="310" spans="1:6" x14ac:dyDescent="0.3">
      <c r="A310" s="96">
        <v>1</v>
      </c>
      <c r="B310" s="96">
        <v>42</v>
      </c>
      <c r="C310" s="24" t="s">
        <v>28</v>
      </c>
      <c r="D310" s="24" t="s">
        <v>7960</v>
      </c>
      <c r="E310" s="24" t="s">
        <v>10736</v>
      </c>
      <c r="F310" s="18">
        <v>1</v>
      </c>
    </row>
    <row r="311" spans="1:6" x14ac:dyDescent="0.3">
      <c r="A311" s="96">
        <v>1</v>
      </c>
      <c r="B311" s="96">
        <v>43</v>
      </c>
      <c r="C311" s="24" t="s">
        <v>28</v>
      </c>
      <c r="D311" s="24" t="s">
        <v>7961</v>
      </c>
      <c r="E311" s="24" t="s">
        <v>10797</v>
      </c>
      <c r="F311" s="18">
        <v>1</v>
      </c>
    </row>
    <row r="312" spans="1:6" x14ac:dyDescent="0.3">
      <c r="A312" s="96">
        <v>1</v>
      </c>
      <c r="B312" s="96">
        <v>44</v>
      </c>
      <c r="C312" s="24" t="s">
        <v>28</v>
      </c>
      <c r="D312" s="24" t="s">
        <v>7962</v>
      </c>
      <c r="E312" s="24" t="s">
        <v>10772</v>
      </c>
      <c r="F312" s="18">
        <v>1</v>
      </c>
    </row>
    <row r="313" spans="1:6" x14ac:dyDescent="0.3">
      <c r="A313" s="96">
        <v>1</v>
      </c>
      <c r="B313" s="96">
        <v>45</v>
      </c>
      <c r="C313" s="24" t="s">
        <v>28</v>
      </c>
      <c r="D313" s="24" t="s">
        <v>7963</v>
      </c>
      <c r="E313" s="24" t="s">
        <v>10756</v>
      </c>
      <c r="F313" s="18">
        <v>1</v>
      </c>
    </row>
    <row r="314" spans="1:6" x14ac:dyDescent="0.3">
      <c r="A314" s="96">
        <v>1</v>
      </c>
      <c r="B314" s="96">
        <v>46</v>
      </c>
      <c r="C314" s="24" t="s">
        <v>28</v>
      </c>
      <c r="D314" s="24" t="s">
        <v>7964</v>
      </c>
      <c r="E314" s="33" t="s">
        <v>10803</v>
      </c>
      <c r="F314" s="18">
        <v>1</v>
      </c>
    </row>
    <row r="315" spans="1:6" x14ac:dyDescent="0.3">
      <c r="A315" s="96">
        <v>1</v>
      </c>
      <c r="B315" s="96">
        <v>47</v>
      </c>
      <c r="C315" s="24" t="s">
        <v>28</v>
      </c>
      <c r="D315" s="24" t="s">
        <v>7965</v>
      </c>
      <c r="E315" s="24" t="s">
        <v>10762</v>
      </c>
      <c r="F315" s="18">
        <v>1</v>
      </c>
    </row>
    <row r="316" spans="1:6" x14ac:dyDescent="0.3">
      <c r="A316" s="96">
        <v>1</v>
      </c>
      <c r="B316" s="96">
        <v>48</v>
      </c>
      <c r="C316" s="24" t="s">
        <v>28</v>
      </c>
      <c r="D316" s="24" t="s">
        <v>7966</v>
      </c>
      <c r="E316" s="24" t="s">
        <v>10744</v>
      </c>
      <c r="F316" s="18">
        <v>1</v>
      </c>
    </row>
    <row r="317" spans="1:6" x14ac:dyDescent="0.3">
      <c r="A317" s="96">
        <v>1</v>
      </c>
      <c r="B317" s="96">
        <v>49</v>
      </c>
      <c r="C317" s="24" t="s">
        <v>28</v>
      </c>
      <c r="D317" s="24" t="s">
        <v>7967</v>
      </c>
      <c r="E317" s="24" t="s">
        <v>10765</v>
      </c>
      <c r="F317" s="18">
        <v>1</v>
      </c>
    </row>
    <row r="318" spans="1:6" x14ac:dyDescent="0.3">
      <c r="A318" s="96">
        <v>1</v>
      </c>
      <c r="B318" s="96">
        <v>50</v>
      </c>
      <c r="C318" s="24" t="s">
        <v>28</v>
      </c>
      <c r="D318" s="24" t="s">
        <v>7968</v>
      </c>
      <c r="E318" s="24" t="s">
        <v>10751</v>
      </c>
      <c r="F318" s="18">
        <v>1</v>
      </c>
    </row>
    <row r="319" spans="1:6" x14ac:dyDescent="0.3">
      <c r="A319" s="96">
        <v>1</v>
      </c>
      <c r="B319" s="96">
        <v>51</v>
      </c>
      <c r="C319" s="24" t="s">
        <v>28</v>
      </c>
      <c r="D319" s="24" t="s">
        <v>7969</v>
      </c>
      <c r="E319" s="24" t="s">
        <v>10764</v>
      </c>
      <c r="F319" s="18">
        <v>1</v>
      </c>
    </row>
    <row r="320" spans="1:6" x14ac:dyDescent="0.3">
      <c r="A320" s="96">
        <v>1</v>
      </c>
      <c r="B320" s="96">
        <v>52</v>
      </c>
      <c r="C320" s="24" t="s">
        <v>28</v>
      </c>
      <c r="D320" s="24" t="s">
        <v>7970</v>
      </c>
      <c r="E320" s="24" t="s">
        <v>10774</v>
      </c>
      <c r="F320" s="18">
        <v>1</v>
      </c>
    </row>
    <row r="321" spans="1:6" x14ac:dyDescent="0.3">
      <c r="A321" s="96">
        <v>1</v>
      </c>
      <c r="B321" s="96">
        <v>53</v>
      </c>
      <c r="C321" s="24" t="s">
        <v>28</v>
      </c>
      <c r="D321" s="24" t="s">
        <v>7971</v>
      </c>
      <c r="E321" s="24" t="s">
        <v>10769</v>
      </c>
      <c r="F321" s="18">
        <v>1</v>
      </c>
    </row>
    <row r="322" spans="1:6" x14ac:dyDescent="0.3">
      <c r="A322" s="96">
        <v>1</v>
      </c>
      <c r="B322" s="96">
        <v>54</v>
      </c>
      <c r="C322" s="24" t="s">
        <v>28</v>
      </c>
      <c r="D322" s="24" t="s">
        <v>7972</v>
      </c>
      <c r="E322" s="24" t="s">
        <v>10768</v>
      </c>
      <c r="F322" s="18">
        <v>1</v>
      </c>
    </row>
    <row r="323" spans="1:6" x14ac:dyDescent="0.3">
      <c r="A323" s="96">
        <v>1</v>
      </c>
      <c r="B323" s="96">
        <v>55</v>
      </c>
      <c r="C323" s="24" t="s">
        <v>28</v>
      </c>
      <c r="D323" s="24" t="s">
        <v>7973</v>
      </c>
      <c r="E323" s="24" t="s">
        <v>10787</v>
      </c>
      <c r="F323" s="18">
        <v>1</v>
      </c>
    </row>
    <row r="324" spans="1:6" x14ac:dyDescent="0.3">
      <c r="A324" s="96">
        <v>1</v>
      </c>
      <c r="B324" s="96">
        <v>56</v>
      </c>
      <c r="C324" s="24" t="s">
        <v>28</v>
      </c>
      <c r="D324" s="24" t="s">
        <v>7974</v>
      </c>
      <c r="E324" s="24" t="s">
        <v>10770</v>
      </c>
      <c r="F324" s="18">
        <v>1</v>
      </c>
    </row>
    <row r="325" spans="1:6" x14ac:dyDescent="0.3">
      <c r="A325" s="96">
        <v>1</v>
      </c>
      <c r="B325" s="96">
        <v>57</v>
      </c>
      <c r="C325" s="24" t="s">
        <v>28</v>
      </c>
      <c r="D325" s="24" t="s">
        <v>7975</v>
      </c>
      <c r="E325" s="24" t="s">
        <v>10799</v>
      </c>
      <c r="F325" s="18">
        <v>1</v>
      </c>
    </row>
    <row r="326" spans="1:6" x14ac:dyDescent="0.3">
      <c r="A326" s="96">
        <v>1</v>
      </c>
      <c r="B326" s="96">
        <v>58</v>
      </c>
      <c r="C326" s="24" t="s">
        <v>28</v>
      </c>
      <c r="D326" s="24" t="s">
        <v>7976</v>
      </c>
      <c r="E326" s="24" t="s">
        <v>10798</v>
      </c>
      <c r="F326" s="18">
        <v>1</v>
      </c>
    </row>
    <row r="327" spans="1:6" x14ac:dyDescent="0.3">
      <c r="A327" s="96">
        <v>1</v>
      </c>
      <c r="B327" s="96">
        <v>59</v>
      </c>
      <c r="C327" s="24" t="s">
        <v>28</v>
      </c>
      <c r="D327" s="24" t="s">
        <v>7977</v>
      </c>
      <c r="E327" s="24" t="s">
        <v>10792</v>
      </c>
      <c r="F327" s="18">
        <v>1</v>
      </c>
    </row>
    <row r="328" spans="1:6" x14ac:dyDescent="0.3">
      <c r="A328" s="96">
        <v>1</v>
      </c>
      <c r="B328" s="96">
        <v>60</v>
      </c>
      <c r="C328" s="24" t="s">
        <v>28</v>
      </c>
      <c r="D328" s="24" t="s">
        <v>7978</v>
      </c>
      <c r="E328" s="24" t="s">
        <v>10791</v>
      </c>
      <c r="F328" s="18">
        <v>1</v>
      </c>
    </row>
    <row r="329" spans="1:6" x14ac:dyDescent="0.3">
      <c r="A329" s="96">
        <v>1</v>
      </c>
      <c r="B329" s="96">
        <v>61</v>
      </c>
      <c r="C329" s="24" t="s">
        <v>28</v>
      </c>
      <c r="D329" s="24" t="s">
        <v>7979</v>
      </c>
      <c r="E329" s="24" t="s">
        <v>10790</v>
      </c>
      <c r="F329" s="18">
        <v>1</v>
      </c>
    </row>
    <row r="330" spans="1:6" x14ac:dyDescent="0.3">
      <c r="A330" s="96">
        <v>1</v>
      </c>
      <c r="B330" s="96">
        <v>62</v>
      </c>
      <c r="C330" s="24" t="s">
        <v>28</v>
      </c>
      <c r="D330" s="24" t="s">
        <v>3371</v>
      </c>
      <c r="E330" s="24" t="s">
        <v>10789</v>
      </c>
      <c r="F330" s="18">
        <v>1</v>
      </c>
    </row>
    <row r="331" spans="1:6" x14ac:dyDescent="0.3">
      <c r="A331" s="96">
        <v>1</v>
      </c>
      <c r="B331" s="96">
        <v>63</v>
      </c>
      <c r="C331" s="24" t="s">
        <v>28</v>
      </c>
      <c r="D331" s="24" t="s">
        <v>7980</v>
      </c>
      <c r="E331" s="24" t="s">
        <v>10786</v>
      </c>
      <c r="F331" s="18">
        <v>1</v>
      </c>
    </row>
    <row r="332" spans="1:6" x14ac:dyDescent="0.3">
      <c r="A332" s="96">
        <v>1</v>
      </c>
      <c r="B332" s="96">
        <v>64</v>
      </c>
      <c r="C332" s="24" t="s">
        <v>28</v>
      </c>
      <c r="D332" s="24" t="s">
        <v>7981</v>
      </c>
      <c r="E332" s="24" t="s">
        <v>10796</v>
      </c>
      <c r="F332" s="18">
        <v>1</v>
      </c>
    </row>
    <row r="333" spans="1:6" x14ac:dyDescent="0.3">
      <c r="A333" s="96">
        <v>1</v>
      </c>
      <c r="B333" s="96">
        <v>65</v>
      </c>
      <c r="C333" s="24" t="s">
        <v>28</v>
      </c>
      <c r="D333" s="24" t="s">
        <v>7982</v>
      </c>
      <c r="E333" s="24" t="s">
        <v>10800</v>
      </c>
      <c r="F333" s="18">
        <v>1</v>
      </c>
    </row>
    <row r="334" spans="1:6" x14ac:dyDescent="0.3">
      <c r="A334" s="96">
        <v>1</v>
      </c>
      <c r="B334" s="96">
        <v>66</v>
      </c>
      <c r="C334" s="24" t="s">
        <v>28</v>
      </c>
      <c r="D334" s="24" t="s">
        <v>7983</v>
      </c>
      <c r="E334" s="24" t="s">
        <v>10801</v>
      </c>
      <c r="F334" s="18">
        <v>1</v>
      </c>
    </row>
    <row r="335" spans="1:6" x14ac:dyDescent="0.3">
      <c r="A335" s="96">
        <v>1</v>
      </c>
      <c r="B335" s="96">
        <v>67</v>
      </c>
      <c r="C335" s="24" t="s">
        <v>28</v>
      </c>
      <c r="D335" s="24" t="s">
        <v>7984</v>
      </c>
      <c r="E335" s="24" t="s">
        <v>10767</v>
      </c>
      <c r="F335" s="18">
        <v>1</v>
      </c>
    </row>
    <row r="336" spans="1:6" x14ac:dyDescent="0.3">
      <c r="A336" s="96">
        <v>1</v>
      </c>
      <c r="B336" s="96">
        <v>68</v>
      </c>
      <c r="C336" s="24" t="s">
        <v>28</v>
      </c>
      <c r="D336" s="24" t="s">
        <v>7985</v>
      </c>
      <c r="E336" s="24" t="s">
        <v>10754</v>
      </c>
      <c r="F336" s="18">
        <v>1</v>
      </c>
    </row>
    <row r="337" spans="1:7" x14ac:dyDescent="0.3">
      <c r="A337" s="96">
        <v>1</v>
      </c>
      <c r="B337" s="96">
        <v>69</v>
      </c>
      <c r="C337" s="24" t="s">
        <v>28</v>
      </c>
      <c r="D337" s="24" t="s">
        <v>7986</v>
      </c>
      <c r="E337" s="24" t="s">
        <v>10794</v>
      </c>
      <c r="F337" s="18">
        <v>1</v>
      </c>
    </row>
    <row r="338" spans="1:7" x14ac:dyDescent="0.3">
      <c r="A338" s="96">
        <v>1</v>
      </c>
      <c r="B338" s="96">
        <v>70</v>
      </c>
      <c r="C338" s="24" t="s">
        <v>28</v>
      </c>
      <c r="D338" s="24" t="s">
        <v>7987</v>
      </c>
      <c r="E338" s="24" t="s">
        <v>10745</v>
      </c>
      <c r="F338" s="18">
        <v>1</v>
      </c>
    </row>
    <row r="339" spans="1:7" x14ac:dyDescent="0.3">
      <c r="A339" s="96">
        <v>1</v>
      </c>
      <c r="B339" s="96">
        <v>71</v>
      </c>
      <c r="C339" s="24" t="s">
        <v>28</v>
      </c>
      <c r="D339" s="24" t="s">
        <v>7988</v>
      </c>
      <c r="E339" s="33" t="s">
        <v>10760</v>
      </c>
      <c r="F339" s="18">
        <v>1</v>
      </c>
      <c r="G339" s="18">
        <f>SUM(F269:F339)</f>
        <v>71</v>
      </c>
    </row>
    <row r="340" spans="1:7" x14ac:dyDescent="0.3">
      <c r="A340" s="96">
        <v>1</v>
      </c>
      <c r="B340" s="96">
        <v>1</v>
      </c>
      <c r="C340" s="24" t="s">
        <v>30</v>
      </c>
      <c r="D340" s="24" t="s">
        <v>7989</v>
      </c>
      <c r="E340" s="24"/>
    </row>
    <row r="341" spans="1:7" x14ac:dyDescent="0.3">
      <c r="A341" s="96">
        <v>1</v>
      </c>
      <c r="B341" s="96">
        <v>2</v>
      </c>
      <c r="C341" s="24" t="s">
        <v>30</v>
      </c>
      <c r="D341" s="24" t="s">
        <v>7990</v>
      </c>
      <c r="E341" s="24"/>
    </row>
    <row r="342" spans="1:7" x14ac:dyDescent="0.3">
      <c r="A342" s="96">
        <v>1</v>
      </c>
      <c r="B342" s="96">
        <v>3</v>
      </c>
      <c r="C342" s="24" t="s">
        <v>30</v>
      </c>
      <c r="D342" s="24" t="s">
        <v>7991</v>
      </c>
      <c r="E342" s="24"/>
    </row>
    <row r="343" spans="1:7" x14ac:dyDescent="0.3">
      <c r="A343" s="96">
        <v>1</v>
      </c>
      <c r="B343" s="96">
        <v>4</v>
      </c>
      <c r="C343" s="24" t="s">
        <v>30</v>
      </c>
      <c r="D343" s="24" t="s">
        <v>7992</v>
      </c>
      <c r="E343" s="24"/>
    </row>
    <row r="344" spans="1:7" x14ac:dyDescent="0.3">
      <c r="A344" s="96">
        <v>1</v>
      </c>
      <c r="B344" s="96">
        <v>5</v>
      </c>
      <c r="C344" s="24" t="s">
        <v>30</v>
      </c>
      <c r="D344" s="24" t="s">
        <v>7993</v>
      </c>
      <c r="E344" s="24"/>
    </row>
    <row r="345" spans="1:7" x14ac:dyDescent="0.3">
      <c r="A345" s="96">
        <v>1</v>
      </c>
      <c r="B345" s="96">
        <v>6</v>
      </c>
      <c r="C345" s="24" t="s">
        <v>30</v>
      </c>
      <c r="D345" s="24" t="s">
        <v>7994</v>
      </c>
      <c r="E345" s="24"/>
    </row>
    <row r="346" spans="1:7" x14ac:dyDescent="0.3">
      <c r="A346" s="96">
        <v>1</v>
      </c>
      <c r="B346" s="96">
        <v>7</v>
      </c>
      <c r="C346" s="24" t="s">
        <v>30</v>
      </c>
      <c r="D346" s="24" t="s">
        <v>7995</v>
      </c>
      <c r="E346" s="24"/>
    </row>
    <row r="347" spans="1:7" x14ac:dyDescent="0.3">
      <c r="A347" s="96">
        <v>1</v>
      </c>
      <c r="B347" s="96">
        <v>8</v>
      </c>
      <c r="C347" s="24" t="s">
        <v>30</v>
      </c>
      <c r="D347" s="24" t="s">
        <v>7996</v>
      </c>
      <c r="E347" s="24"/>
    </row>
    <row r="348" spans="1:7" x14ac:dyDescent="0.3">
      <c r="A348" s="96">
        <v>1</v>
      </c>
      <c r="B348" s="96">
        <v>9</v>
      </c>
      <c r="C348" s="24" t="s">
        <v>30</v>
      </c>
      <c r="D348" s="24" t="s">
        <v>7997</v>
      </c>
      <c r="E348" s="24"/>
    </row>
    <row r="349" spans="1:7" x14ac:dyDescent="0.3">
      <c r="A349" s="96">
        <v>1</v>
      </c>
      <c r="B349" s="96">
        <v>10</v>
      </c>
      <c r="C349" s="24" t="s">
        <v>30</v>
      </c>
      <c r="D349" s="24" t="s">
        <v>7998</v>
      </c>
      <c r="E349" s="24"/>
    </row>
    <row r="350" spans="1:7" x14ac:dyDescent="0.3">
      <c r="A350" s="96">
        <v>1</v>
      </c>
      <c r="B350" s="96">
        <v>11</v>
      </c>
      <c r="C350" s="24" t="s">
        <v>30</v>
      </c>
      <c r="D350" s="24" t="s">
        <v>7999</v>
      </c>
      <c r="E350" s="24"/>
    </row>
    <row r="351" spans="1:7" x14ac:dyDescent="0.3">
      <c r="A351" s="96">
        <v>1</v>
      </c>
      <c r="B351" s="96">
        <v>12</v>
      </c>
      <c r="C351" s="24" t="s">
        <v>30</v>
      </c>
      <c r="D351" s="24" t="s">
        <v>8000</v>
      </c>
      <c r="E351" s="24"/>
    </row>
    <row r="352" spans="1:7" x14ac:dyDescent="0.3">
      <c r="A352" s="96">
        <v>1</v>
      </c>
      <c r="B352" s="96">
        <v>13</v>
      </c>
      <c r="C352" s="24" t="s">
        <v>30</v>
      </c>
      <c r="D352" s="24" t="s">
        <v>8001</v>
      </c>
      <c r="E352" s="24"/>
    </row>
    <row r="353" spans="1:5" x14ac:dyDescent="0.3">
      <c r="A353" s="96">
        <v>1</v>
      </c>
      <c r="B353" s="96">
        <v>14</v>
      </c>
      <c r="C353" s="24" t="s">
        <v>30</v>
      </c>
      <c r="D353" s="24" t="s">
        <v>8002</v>
      </c>
      <c r="E353" s="24"/>
    </row>
    <row r="354" spans="1:5" x14ac:dyDescent="0.3">
      <c r="A354" s="96">
        <v>1</v>
      </c>
      <c r="B354" s="96">
        <v>15</v>
      </c>
      <c r="C354" s="24" t="s">
        <v>30</v>
      </c>
      <c r="D354" s="24" t="s">
        <v>8003</v>
      </c>
      <c r="E354" s="24"/>
    </row>
    <row r="355" spans="1:5" x14ac:dyDescent="0.3">
      <c r="A355" s="96">
        <v>1</v>
      </c>
      <c r="B355" s="96">
        <v>16</v>
      </c>
      <c r="C355" s="24" t="s">
        <v>30</v>
      </c>
      <c r="D355" s="24" t="s">
        <v>8004</v>
      </c>
      <c r="E355" s="24"/>
    </row>
    <row r="356" spans="1:5" x14ac:dyDescent="0.3">
      <c r="A356" s="96">
        <v>1</v>
      </c>
      <c r="B356" s="96">
        <v>17</v>
      </c>
      <c r="C356" s="24" t="s">
        <v>30</v>
      </c>
      <c r="D356" s="24" t="s">
        <v>8005</v>
      </c>
      <c r="E356" s="24"/>
    </row>
    <row r="357" spans="1:5" x14ac:dyDescent="0.3">
      <c r="A357" s="96">
        <v>1</v>
      </c>
      <c r="B357" s="96">
        <v>18</v>
      </c>
      <c r="C357" s="24" t="s">
        <v>30</v>
      </c>
      <c r="D357" s="24" t="s">
        <v>8006</v>
      </c>
      <c r="E357" s="24"/>
    </row>
    <row r="358" spans="1:5" x14ac:dyDescent="0.3">
      <c r="A358" s="96">
        <v>1</v>
      </c>
      <c r="B358" s="96">
        <v>19</v>
      </c>
      <c r="C358" s="24" t="s">
        <v>30</v>
      </c>
      <c r="D358" s="24" t="s">
        <v>8007</v>
      </c>
      <c r="E358" s="24"/>
    </row>
    <row r="359" spans="1:5" x14ac:dyDescent="0.3">
      <c r="A359" s="96">
        <v>1</v>
      </c>
      <c r="B359" s="96">
        <v>20</v>
      </c>
      <c r="C359" s="24" t="s">
        <v>30</v>
      </c>
      <c r="D359" s="24" t="s">
        <v>8008</v>
      </c>
      <c r="E359" s="24"/>
    </row>
    <row r="360" spans="1:5" x14ac:dyDescent="0.3">
      <c r="A360" s="96">
        <v>1</v>
      </c>
      <c r="B360" s="96">
        <v>21</v>
      </c>
      <c r="C360" s="24" t="s">
        <v>30</v>
      </c>
      <c r="D360" s="24" t="s">
        <v>8009</v>
      </c>
      <c r="E360" s="24"/>
    </row>
    <row r="361" spans="1:5" x14ac:dyDescent="0.3">
      <c r="A361" s="96">
        <v>1</v>
      </c>
      <c r="B361" s="96">
        <v>22</v>
      </c>
      <c r="C361" s="24" t="s">
        <v>30</v>
      </c>
      <c r="D361" s="24" t="s">
        <v>8010</v>
      </c>
      <c r="E361" s="24"/>
    </row>
    <row r="362" spans="1:5" x14ac:dyDescent="0.3">
      <c r="A362" s="96">
        <v>1</v>
      </c>
      <c r="B362" s="96">
        <v>23</v>
      </c>
      <c r="C362" s="24" t="s">
        <v>30</v>
      </c>
      <c r="D362" s="24" t="s">
        <v>8011</v>
      </c>
      <c r="E362" s="24"/>
    </row>
    <row r="363" spans="1:5" x14ac:dyDescent="0.3">
      <c r="A363" s="96">
        <v>1</v>
      </c>
      <c r="B363" s="96">
        <v>24</v>
      </c>
      <c r="C363" s="24" t="s">
        <v>30</v>
      </c>
      <c r="D363" s="24" t="s">
        <v>8012</v>
      </c>
      <c r="E363" s="24"/>
    </row>
    <row r="364" spans="1:5" x14ac:dyDescent="0.3">
      <c r="A364" s="96">
        <v>1</v>
      </c>
      <c r="B364" s="96">
        <v>25</v>
      </c>
      <c r="C364" s="24" t="s">
        <v>30</v>
      </c>
      <c r="D364" s="24" t="s">
        <v>8013</v>
      </c>
      <c r="E364" s="24"/>
    </row>
    <row r="365" spans="1:5" x14ac:dyDescent="0.3">
      <c r="A365" s="96">
        <v>1</v>
      </c>
      <c r="B365" s="96">
        <v>26</v>
      </c>
      <c r="C365" s="24" t="s">
        <v>30</v>
      </c>
      <c r="D365" s="24" t="s">
        <v>8014</v>
      </c>
      <c r="E365" s="24"/>
    </row>
    <row r="366" spans="1:5" x14ac:dyDescent="0.3">
      <c r="A366" s="96">
        <v>1</v>
      </c>
      <c r="B366" s="96">
        <v>27</v>
      </c>
      <c r="C366" s="24" t="s">
        <v>30</v>
      </c>
      <c r="D366" s="24" t="s">
        <v>8015</v>
      </c>
      <c r="E366" s="24"/>
    </row>
    <row r="367" spans="1:5" x14ac:dyDescent="0.3">
      <c r="A367" s="96">
        <v>1</v>
      </c>
      <c r="B367" s="96">
        <v>28</v>
      </c>
      <c r="C367" s="24" t="s">
        <v>30</v>
      </c>
      <c r="D367" s="24" t="s">
        <v>8016</v>
      </c>
      <c r="E367" s="24"/>
    </row>
    <row r="368" spans="1:5" x14ac:dyDescent="0.3">
      <c r="A368" s="96">
        <v>1</v>
      </c>
      <c r="B368" s="96">
        <v>29</v>
      </c>
      <c r="C368" s="24" t="s">
        <v>30</v>
      </c>
      <c r="D368" s="24" t="s">
        <v>8017</v>
      </c>
      <c r="E368" s="24"/>
    </row>
    <row r="369" spans="1:5" x14ac:dyDescent="0.3">
      <c r="A369" s="96">
        <v>1</v>
      </c>
      <c r="B369" s="96">
        <v>30</v>
      </c>
      <c r="C369" s="24" t="s">
        <v>30</v>
      </c>
      <c r="D369" s="24" t="s">
        <v>8018</v>
      </c>
      <c r="E369" s="24"/>
    </row>
    <row r="370" spans="1:5" x14ac:dyDescent="0.3">
      <c r="A370" s="96">
        <v>1</v>
      </c>
      <c r="B370" s="96">
        <v>31</v>
      </c>
      <c r="C370" s="24" t="s">
        <v>30</v>
      </c>
      <c r="D370" s="24" t="s">
        <v>8019</v>
      </c>
      <c r="E370" s="24"/>
    </row>
    <row r="371" spans="1:5" x14ac:dyDescent="0.3">
      <c r="A371" s="96">
        <v>1</v>
      </c>
      <c r="B371" s="96">
        <v>32</v>
      </c>
      <c r="C371" s="24" t="s">
        <v>30</v>
      </c>
      <c r="D371" s="24" t="s">
        <v>8020</v>
      </c>
      <c r="E371" s="24"/>
    </row>
    <row r="372" spans="1:5" x14ac:dyDescent="0.3">
      <c r="A372" s="96">
        <v>1</v>
      </c>
      <c r="B372" s="96">
        <v>33</v>
      </c>
      <c r="C372" s="24" t="s">
        <v>30</v>
      </c>
      <c r="D372" s="24" t="s">
        <v>8021</v>
      </c>
      <c r="E372" s="24"/>
    </row>
    <row r="373" spans="1:5" x14ac:dyDescent="0.3">
      <c r="A373" s="96">
        <v>1</v>
      </c>
      <c r="B373" s="96">
        <v>34</v>
      </c>
      <c r="C373" s="24" t="s">
        <v>30</v>
      </c>
      <c r="D373" s="24" t="s">
        <v>8022</v>
      </c>
      <c r="E373" s="24"/>
    </row>
    <row r="374" spans="1:5" x14ac:dyDescent="0.3">
      <c r="A374" s="96">
        <v>1</v>
      </c>
      <c r="B374" s="96">
        <v>35</v>
      </c>
      <c r="C374" s="24" t="s">
        <v>30</v>
      </c>
      <c r="D374" s="24" t="s">
        <v>8023</v>
      </c>
      <c r="E374" s="24"/>
    </row>
    <row r="375" spans="1:5" x14ac:dyDescent="0.3">
      <c r="A375" s="96">
        <v>1</v>
      </c>
      <c r="B375" s="96">
        <v>36</v>
      </c>
      <c r="C375" s="24" t="s">
        <v>30</v>
      </c>
      <c r="D375" s="24" t="s">
        <v>8024</v>
      </c>
      <c r="E375" s="24"/>
    </row>
    <row r="376" spans="1:5" x14ac:dyDescent="0.3">
      <c r="A376" s="96">
        <v>1</v>
      </c>
      <c r="B376" s="96">
        <v>37</v>
      </c>
      <c r="C376" s="24" t="s">
        <v>30</v>
      </c>
      <c r="D376" s="24" t="s">
        <v>8025</v>
      </c>
      <c r="E376" s="24"/>
    </row>
    <row r="377" spans="1:5" x14ac:dyDescent="0.3">
      <c r="A377" s="96">
        <v>1</v>
      </c>
      <c r="B377" s="96">
        <v>38</v>
      </c>
      <c r="C377" s="24" t="s">
        <v>30</v>
      </c>
      <c r="D377" s="24" t="s">
        <v>8026</v>
      </c>
      <c r="E377" s="24"/>
    </row>
    <row r="378" spans="1:5" x14ac:dyDescent="0.3">
      <c r="A378" s="96">
        <v>1</v>
      </c>
      <c r="B378" s="96">
        <v>39</v>
      </c>
      <c r="C378" s="24" t="s">
        <v>30</v>
      </c>
      <c r="D378" s="24" t="s">
        <v>8027</v>
      </c>
      <c r="E378" s="24"/>
    </row>
    <row r="379" spans="1:5" x14ac:dyDescent="0.3">
      <c r="A379" s="96">
        <v>1</v>
      </c>
      <c r="B379" s="96">
        <v>40</v>
      </c>
      <c r="C379" s="24" t="s">
        <v>30</v>
      </c>
      <c r="D379" s="24" t="s">
        <v>8028</v>
      </c>
      <c r="E379" s="24"/>
    </row>
    <row r="380" spans="1:5" x14ac:dyDescent="0.3">
      <c r="A380" s="96">
        <v>1</v>
      </c>
      <c r="B380" s="96">
        <v>41</v>
      </c>
      <c r="C380" s="24" t="s">
        <v>30</v>
      </c>
      <c r="D380" s="24" t="s">
        <v>8029</v>
      </c>
      <c r="E380" s="24"/>
    </row>
    <row r="381" spans="1:5" x14ac:dyDescent="0.3">
      <c r="A381" s="96">
        <v>1</v>
      </c>
      <c r="B381" s="96">
        <v>42</v>
      </c>
      <c r="C381" s="24" t="s">
        <v>30</v>
      </c>
      <c r="D381" s="24" t="s">
        <v>8030</v>
      </c>
      <c r="E381" s="24"/>
    </row>
    <row r="382" spans="1:5" x14ac:dyDescent="0.3">
      <c r="A382" s="96">
        <v>1</v>
      </c>
      <c r="B382" s="96">
        <v>43</v>
      </c>
      <c r="C382" s="24" t="s">
        <v>30</v>
      </c>
      <c r="D382" s="24" t="s">
        <v>8031</v>
      </c>
      <c r="E382" s="24"/>
    </row>
    <row r="383" spans="1:5" x14ac:dyDescent="0.3">
      <c r="A383" s="96">
        <v>1</v>
      </c>
      <c r="B383" s="96">
        <v>44</v>
      </c>
      <c r="C383" s="24" t="s">
        <v>30</v>
      </c>
      <c r="D383" s="24" t="s">
        <v>8032</v>
      </c>
      <c r="E383" s="24"/>
    </row>
    <row r="384" spans="1:5" x14ac:dyDescent="0.3">
      <c r="A384" s="96">
        <v>1</v>
      </c>
      <c r="B384" s="96">
        <v>45</v>
      </c>
      <c r="C384" s="24" t="s">
        <v>30</v>
      </c>
      <c r="D384" s="24" t="s">
        <v>8033</v>
      </c>
      <c r="E384" s="24"/>
    </row>
    <row r="385" spans="1:5" x14ac:dyDescent="0.3">
      <c r="A385" s="96">
        <v>1</v>
      </c>
      <c r="B385" s="96">
        <v>46</v>
      </c>
      <c r="C385" s="24" t="s">
        <v>30</v>
      </c>
      <c r="D385" s="24" t="s">
        <v>8034</v>
      </c>
      <c r="E385" s="24"/>
    </row>
    <row r="386" spans="1:5" x14ac:dyDescent="0.3">
      <c r="A386" s="96">
        <v>1</v>
      </c>
      <c r="B386" s="96">
        <v>47</v>
      </c>
      <c r="C386" s="24" t="s">
        <v>30</v>
      </c>
      <c r="D386" s="24" t="s">
        <v>8035</v>
      </c>
      <c r="E386" s="24"/>
    </row>
    <row r="387" spans="1:5" x14ac:dyDescent="0.3">
      <c r="A387" s="96">
        <v>1</v>
      </c>
      <c r="B387" s="96">
        <v>48</v>
      </c>
      <c r="C387" s="24" t="s">
        <v>30</v>
      </c>
      <c r="D387" s="24" t="s">
        <v>8036</v>
      </c>
      <c r="E387" s="24"/>
    </row>
    <row r="388" spans="1:5" x14ac:dyDescent="0.3">
      <c r="A388" s="96">
        <v>1</v>
      </c>
      <c r="B388" s="96">
        <v>49</v>
      </c>
      <c r="C388" s="24" t="s">
        <v>30</v>
      </c>
      <c r="D388" s="24" t="s">
        <v>8037</v>
      </c>
      <c r="E388" s="24"/>
    </row>
    <row r="389" spans="1:5" x14ac:dyDescent="0.3">
      <c r="A389" s="96">
        <v>1</v>
      </c>
      <c r="B389" s="96">
        <v>50</v>
      </c>
      <c r="C389" s="24" t="s">
        <v>30</v>
      </c>
      <c r="D389" s="24" t="s">
        <v>8038</v>
      </c>
      <c r="E389" s="24"/>
    </row>
    <row r="390" spans="1:5" x14ac:dyDescent="0.3">
      <c r="A390" s="96">
        <v>1</v>
      </c>
      <c r="B390" s="96">
        <v>51</v>
      </c>
      <c r="C390" s="24" t="s">
        <v>30</v>
      </c>
      <c r="D390" s="24" t="s">
        <v>8039</v>
      </c>
      <c r="E390" s="24"/>
    </row>
    <row r="391" spans="1:5" x14ac:dyDescent="0.3">
      <c r="A391" s="96">
        <v>1</v>
      </c>
      <c r="B391" s="96">
        <v>52</v>
      </c>
      <c r="C391" s="24" t="s">
        <v>30</v>
      </c>
      <c r="D391" s="24" t="s">
        <v>8040</v>
      </c>
      <c r="E391" s="24"/>
    </row>
    <row r="392" spans="1:5" x14ac:dyDescent="0.3">
      <c r="A392" s="96">
        <v>1</v>
      </c>
      <c r="B392" s="96">
        <v>53</v>
      </c>
      <c r="C392" s="24" t="s">
        <v>30</v>
      </c>
      <c r="D392" s="24" t="s">
        <v>8041</v>
      </c>
      <c r="E392" s="24"/>
    </row>
    <row r="393" spans="1:5" x14ac:dyDescent="0.3">
      <c r="A393" s="96">
        <v>1</v>
      </c>
      <c r="B393" s="96">
        <v>54</v>
      </c>
      <c r="C393" s="24" t="s">
        <v>30</v>
      </c>
      <c r="D393" s="24" t="s">
        <v>8042</v>
      </c>
      <c r="E393" s="24"/>
    </row>
    <row r="394" spans="1:5" x14ac:dyDescent="0.3">
      <c r="A394" s="96">
        <v>1</v>
      </c>
      <c r="B394" s="96">
        <v>55</v>
      </c>
      <c r="C394" s="24" t="s">
        <v>30</v>
      </c>
      <c r="D394" s="24" t="s">
        <v>8043</v>
      </c>
      <c r="E394" s="24"/>
    </row>
    <row r="395" spans="1:5" x14ac:dyDescent="0.3">
      <c r="A395" s="96">
        <v>1</v>
      </c>
      <c r="B395" s="96">
        <v>56</v>
      </c>
      <c r="C395" s="24" t="s">
        <v>30</v>
      </c>
      <c r="D395" s="24" t="s">
        <v>8044</v>
      </c>
      <c r="E395" s="24"/>
    </row>
    <row r="396" spans="1:5" x14ac:dyDescent="0.3">
      <c r="A396" s="96">
        <v>1</v>
      </c>
      <c r="B396" s="96">
        <v>57</v>
      </c>
      <c r="C396" s="24" t="s">
        <v>30</v>
      </c>
      <c r="D396" s="24" t="s">
        <v>8045</v>
      </c>
      <c r="E396" s="24"/>
    </row>
    <row r="397" spans="1:5" x14ac:dyDescent="0.3">
      <c r="A397" s="96">
        <v>1</v>
      </c>
      <c r="B397" s="96">
        <v>58</v>
      </c>
      <c r="C397" s="24" t="s">
        <v>30</v>
      </c>
      <c r="D397" s="24" t="s">
        <v>8046</v>
      </c>
      <c r="E397" s="24"/>
    </row>
    <row r="398" spans="1:5" x14ac:dyDescent="0.3">
      <c r="A398" s="96">
        <v>1</v>
      </c>
      <c r="B398" s="96">
        <v>59</v>
      </c>
      <c r="C398" s="24" t="s">
        <v>30</v>
      </c>
      <c r="D398" s="24" t="s">
        <v>8047</v>
      </c>
      <c r="E398" s="24"/>
    </row>
    <row r="399" spans="1:5" x14ac:dyDescent="0.3">
      <c r="A399" s="96">
        <v>1</v>
      </c>
      <c r="B399" s="96">
        <v>60</v>
      </c>
      <c r="C399" s="24" t="s">
        <v>30</v>
      </c>
      <c r="D399" s="24" t="s">
        <v>8048</v>
      </c>
      <c r="E399" s="24"/>
    </row>
    <row r="400" spans="1:5" x14ac:dyDescent="0.3">
      <c r="A400" s="96">
        <v>1</v>
      </c>
      <c r="B400" s="96">
        <v>61</v>
      </c>
      <c r="C400" s="24" t="s">
        <v>30</v>
      </c>
      <c r="D400" s="24" t="s">
        <v>8049</v>
      </c>
      <c r="E400" s="24"/>
    </row>
    <row r="401" spans="1:5" x14ac:dyDescent="0.3">
      <c r="A401" s="96">
        <v>1</v>
      </c>
      <c r="B401" s="96">
        <v>62</v>
      </c>
      <c r="C401" s="24" t="s">
        <v>30</v>
      </c>
      <c r="D401" s="24" t="s">
        <v>8050</v>
      </c>
      <c r="E401" s="24"/>
    </row>
    <row r="402" spans="1:5" x14ac:dyDescent="0.3">
      <c r="A402" s="96">
        <v>1</v>
      </c>
      <c r="B402" s="96">
        <v>63</v>
      </c>
      <c r="C402" s="24" t="s">
        <v>30</v>
      </c>
      <c r="D402" s="24" t="s">
        <v>8051</v>
      </c>
      <c r="E402" s="24"/>
    </row>
    <row r="403" spans="1:5" x14ac:dyDescent="0.3">
      <c r="A403" s="96">
        <v>1</v>
      </c>
      <c r="B403" s="96">
        <v>64</v>
      </c>
      <c r="C403" s="24" t="s">
        <v>30</v>
      </c>
      <c r="D403" s="24" t="s">
        <v>8052</v>
      </c>
      <c r="E403" s="24"/>
    </row>
    <row r="404" spans="1:5" x14ac:dyDescent="0.3">
      <c r="A404" s="96">
        <v>1</v>
      </c>
      <c r="B404" s="96">
        <v>65</v>
      </c>
      <c r="C404" s="24" t="s">
        <v>30</v>
      </c>
      <c r="D404" s="24" t="s">
        <v>8053</v>
      </c>
      <c r="E404" s="24"/>
    </row>
    <row r="405" spans="1:5" x14ac:dyDescent="0.3">
      <c r="A405" s="96">
        <v>1</v>
      </c>
      <c r="B405" s="96">
        <v>66</v>
      </c>
      <c r="C405" s="24" t="s">
        <v>30</v>
      </c>
      <c r="D405" s="24" t="s">
        <v>8054</v>
      </c>
      <c r="E405" s="24"/>
    </row>
    <row r="406" spans="1:5" x14ac:dyDescent="0.3">
      <c r="A406" s="96">
        <v>1</v>
      </c>
      <c r="B406" s="96">
        <v>67</v>
      </c>
      <c r="C406" s="24" t="s">
        <v>30</v>
      </c>
      <c r="D406" s="24" t="s">
        <v>8055</v>
      </c>
      <c r="E406" s="24"/>
    </row>
    <row r="407" spans="1:5" x14ac:dyDescent="0.3">
      <c r="A407" s="96">
        <v>1</v>
      </c>
      <c r="B407" s="96">
        <v>68</v>
      </c>
      <c r="C407" s="24" t="s">
        <v>30</v>
      </c>
      <c r="D407" s="24" t="s">
        <v>8056</v>
      </c>
      <c r="E407" s="24"/>
    </row>
    <row r="408" spans="1:5" x14ac:dyDescent="0.3">
      <c r="A408" s="96">
        <v>1</v>
      </c>
      <c r="B408" s="96">
        <v>69</v>
      </c>
      <c r="C408" s="24" t="s">
        <v>30</v>
      </c>
      <c r="D408" s="24" t="s">
        <v>8057</v>
      </c>
      <c r="E408" s="24"/>
    </row>
    <row r="409" spans="1:5" x14ac:dyDescent="0.3">
      <c r="A409" s="96">
        <v>1</v>
      </c>
      <c r="B409" s="96">
        <v>70</v>
      </c>
      <c r="C409" s="24" t="s">
        <v>30</v>
      </c>
      <c r="D409" s="24" t="s">
        <v>8058</v>
      </c>
      <c r="E409" s="24"/>
    </row>
    <row r="410" spans="1:5" x14ac:dyDescent="0.3">
      <c r="A410" s="96">
        <v>1</v>
      </c>
      <c r="B410" s="96">
        <v>71</v>
      </c>
      <c r="C410" s="24" t="s">
        <v>30</v>
      </c>
      <c r="D410" s="24" t="s">
        <v>8059</v>
      </c>
      <c r="E410" s="24"/>
    </row>
    <row r="411" spans="1:5" x14ac:dyDescent="0.3">
      <c r="A411" s="96">
        <v>1</v>
      </c>
      <c r="B411" s="96">
        <v>72</v>
      </c>
      <c r="C411" s="24" t="s">
        <v>30</v>
      </c>
      <c r="D411" s="24" t="s">
        <v>8060</v>
      </c>
      <c r="E411" s="24"/>
    </row>
    <row r="412" spans="1:5" x14ac:dyDescent="0.3">
      <c r="A412" s="96">
        <v>1</v>
      </c>
      <c r="B412" s="96">
        <v>73</v>
      </c>
      <c r="C412" s="24" t="s">
        <v>30</v>
      </c>
      <c r="D412" s="24" t="s">
        <v>8061</v>
      </c>
      <c r="E412" s="24"/>
    </row>
    <row r="413" spans="1:5" x14ac:dyDescent="0.3">
      <c r="A413" s="96">
        <v>1</v>
      </c>
      <c r="B413" s="96">
        <v>74</v>
      </c>
      <c r="C413" s="24" t="s">
        <v>30</v>
      </c>
      <c r="D413" s="24" t="s">
        <v>8062</v>
      </c>
      <c r="E413" s="24"/>
    </row>
    <row r="414" spans="1:5" x14ac:dyDescent="0.3">
      <c r="A414" s="96">
        <v>1</v>
      </c>
      <c r="B414" s="96">
        <v>75</v>
      </c>
      <c r="C414" s="24" t="s">
        <v>30</v>
      </c>
      <c r="D414" s="24" t="s">
        <v>8063</v>
      </c>
      <c r="E414" s="24"/>
    </row>
    <row r="415" spans="1:5" x14ac:dyDescent="0.3">
      <c r="A415" s="96">
        <v>1</v>
      </c>
      <c r="B415" s="96">
        <v>76</v>
      </c>
      <c r="C415" s="24" t="s">
        <v>30</v>
      </c>
      <c r="D415" s="24" t="s">
        <v>8064</v>
      </c>
      <c r="E415" s="24"/>
    </row>
    <row r="416" spans="1:5" x14ac:dyDescent="0.3">
      <c r="A416" s="96">
        <v>1</v>
      </c>
      <c r="B416" s="96">
        <v>77</v>
      </c>
      <c r="C416" s="24" t="s">
        <v>30</v>
      </c>
      <c r="D416" s="24" t="s">
        <v>2484</v>
      </c>
      <c r="E416" s="24"/>
    </row>
    <row r="417" spans="1:5" x14ac:dyDescent="0.3">
      <c r="A417" s="96">
        <v>1</v>
      </c>
      <c r="B417" s="96">
        <v>78</v>
      </c>
      <c r="C417" s="24" t="s">
        <v>30</v>
      </c>
      <c r="D417" s="24" t="s">
        <v>8065</v>
      </c>
      <c r="E417" s="24"/>
    </row>
    <row r="418" spans="1:5" x14ac:dyDescent="0.3">
      <c r="A418" s="96">
        <v>1</v>
      </c>
      <c r="B418" s="96">
        <v>79</v>
      </c>
      <c r="C418" s="24" t="s">
        <v>30</v>
      </c>
      <c r="D418" s="24" t="s">
        <v>8066</v>
      </c>
      <c r="E418" s="24"/>
    </row>
    <row r="419" spans="1:5" x14ac:dyDescent="0.3">
      <c r="A419" s="96">
        <v>1</v>
      </c>
      <c r="B419" s="96">
        <v>80</v>
      </c>
      <c r="C419" s="24" t="s">
        <v>30</v>
      </c>
      <c r="D419" s="24" t="s">
        <v>8067</v>
      </c>
      <c r="E419" s="24"/>
    </row>
    <row r="420" spans="1:5" x14ac:dyDescent="0.3">
      <c r="A420" s="96">
        <v>1</v>
      </c>
      <c r="B420" s="96">
        <v>81</v>
      </c>
      <c r="C420" s="24" t="s">
        <v>30</v>
      </c>
      <c r="D420" s="24" t="s">
        <v>8068</v>
      </c>
      <c r="E420" s="24"/>
    </row>
    <row r="421" spans="1:5" x14ac:dyDescent="0.3">
      <c r="A421" s="96">
        <v>1</v>
      </c>
      <c r="B421" s="96">
        <v>82</v>
      </c>
      <c r="C421" s="24" t="s">
        <v>30</v>
      </c>
      <c r="D421" s="24" t="s">
        <v>8069</v>
      </c>
      <c r="E421" s="24"/>
    </row>
    <row r="422" spans="1:5" x14ac:dyDescent="0.3">
      <c r="A422" s="96">
        <v>1</v>
      </c>
      <c r="B422" s="96">
        <v>83</v>
      </c>
      <c r="C422" s="24" t="s">
        <v>30</v>
      </c>
      <c r="D422" s="24" t="s">
        <v>8070</v>
      </c>
      <c r="E422" s="24"/>
    </row>
    <row r="423" spans="1:5" x14ac:dyDescent="0.3">
      <c r="A423" s="96">
        <v>1</v>
      </c>
      <c r="B423" s="96">
        <v>84</v>
      </c>
      <c r="C423" s="24" t="s">
        <v>30</v>
      </c>
      <c r="D423" s="24" t="s">
        <v>8071</v>
      </c>
      <c r="E423" s="24"/>
    </row>
    <row r="424" spans="1:5" x14ac:dyDescent="0.3">
      <c r="A424" s="96">
        <v>1</v>
      </c>
      <c r="B424" s="96">
        <v>85</v>
      </c>
      <c r="C424" s="24" t="s">
        <v>30</v>
      </c>
      <c r="D424" s="24" t="s">
        <v>8072</v>
      </c>
      <c r="E424" s="24"/>
    </row>
    <row r="425" spans="1:5" x14ac:dyDescent="0.3">
      <c r="A425" s="96">
        <v>1</v>
      </c>
      <c r="B425" s="96">
        <v>86</v>
      </c>
      <c r="C425" s="24" t="s">
        <v>30</v>
      </c>
      <c r="D425" s="24" t="s">
        <v>8073</v>
      </c>
      <c r="E425" s="24"/>
    </row>
    <row r="426" spans="1:5" x14ac:dyDescent="0.3">
      <c r="A426" s="96">
        <v>1</v>
      </c>
      <c r="B426" s="96">
        <v>87</v>
      </c>
      <c r="C426" s="24" t="s">
        <v>30</v>
      </c>
      <c r="D426" s="24" t="s">
        <v>8074</v>
      </c>
      <c r="E426" s="24"/>
    </row>
    <row r="427" spans="1:5" x14ac:dyDescent="0.3">
      <c r="A427" s="96">
        <v>1</v>
      </c>
      <c r="B427" s="96">
        <v>88</v>
      </c>
      <c r="C427" s="24" t="s">
        <v>30</v>
      </c>
      <c r="D427" s="24" t="s">
        <v>8075</v>
      </c>
      <c r="E427" s="24"/>
    </row>
    <row r="428" spans="1:5" x14ac:dyDescent="0.3">
      <c r="A428" s="96">
        <v>1</v>
      </c>
      <c r="B428" s="96">
        <v>89</v>
      </c>
      <c r="C428" s="24" t="s">
        <v>30</v>
      </c>
      <c r="D428" s="24" t="s">
        <v>8076</v>
      </c>
      <c r="E428" s="24"/>
    </row>
    <row r="429" spans="1:5" x14ac:dyDescent="0.3">
      <c r="A429" s="96">
        <v>1</v>
      </c>
      <c r="B429" s="96">
        <v>90</v>
      </c>
      <c r="C429" s="24" t="s">
        <v>30</v>
      </c>
      <c r="D429" s="24" t="s">
        <v>8077</v>
      </c>
      <c r="E429" s="24"/>
    </row>
    <row r="430" spans="1:5" x14ac:dyDescent="0.3">
      <c r="A430" s="96">
        <v>1</v>
      </c>
      <c r="B430" s="96">
        <v>91</v>
      </c>
      <c r="C430" s="24" t="s">
        <v>30</v>
      </c>
      <c r="D430" s="24" t="s">
        <v>8078</v>
      </c>
      <c r="E430" s="24"/>
    </row>
    <row r="431" spans="1:5" x14ac:dyDescent="0.3">
      <c r="A431" s="96">
        <v>1</v>
      </c>
      <c r="B431" s="96">
        <v>92</v>
      </c>
      <c r="C431" s="24" t="s">
        <v>30</v>
      </c>
      <c r="D431" s="24" t="s">
        <v>8079</v>
      </c>
      <c r="E431" s="24"/>
    </row>
    <row r="432" spans="1:5" x14ac:dyDescent="0.3">
      <c r="A432" s="96">
        <v>1</v>
      </c>
      <c r="B432" s="96">
        <v>93</v>
      </c>
      <c r="C432" s="24" t="s">
        <v>30</v>
      </c>
      <c r="D432" s="24" t="s">
        <v>8080</v>
      </c>
      <c r="E432" s="24"/>
    </row>
    <row r="433" spans="1:5" x14ac:dyDescent="0.3">
      <c r="A433" s="96">
        <v>1</v>
      </c>
      <c r="B433" s="96">
        <v>94</v>
      </c>
      <c r="C433" s="24" t="s">
        <v>30</v>
      </c>
      <c r="D433" s="24" t="s">
        <v>8081</v>
      </c>
      <c r="E433" s="24"/>
    </row>
    <row r="434" spans="1:5" x14ac:dyDescent="0.3">
      <c r="A434" s="96">
        <v>1</v>
      </c>
      <c r="B434" s="96">
        <v>95</v>
      </c>
      <c r="C434" s="24" t="s">
        <v>30</v>
      </c>
      <c r="D434" s="24" t="s">
        <v>8082</v>
      </c>
      <c r="E434" s="24"/>
    </row>
    <row r="435" spans="1:5" x14ac:dyDescent="0.3">
      <c r="A435" s="96">
        <v>1</v>
      </c>
      <c r="B435" s="96">
        <v>96</v>
      </c>
      <c r="C435" s="24" t="s">
        <v>30</v>
      </c>
      <c r="D435" s="24" t="s">
        <v>8083</v>
      </c>
      <c r="E435" s="24"/>
    </row>
    <row r="436" spans="1:5" x14ac:dyDescent="0.3">
      <c r="A436" s="96">
        <v>1</v>
      </c>
      <c r="B436" s="96">
        <v>97</v>
      </c>
      <c r="C436" s="24" t="s">
        <v>30</v>
      </c>
      <c r="D436" s="24" t="s">
        <v>8084</v>
      </c>
      <c r="E436" s="24"/>
    </row>
    <row r="437" spans="1:5" x14ac:dyDescent="0.3">
      <c r="A437" s="96">
        <v>1</v>
      </c>
      <c r="B437" s="96">
        <v>98</v>
      </c>
      <c r="C437" s="24" t="s">
        <v>30</v>
      </c>
      <c r="D437" s="24" t="s">
        <v>8085</v>
      </c>
      <c r="E437" s="24"/>
    </row>
    <row r="438" spans="1:5" x14ac:dyDescent="0.3">
      <c r="A438" s="96">
        <v>1</v>
      </c>
      <c r="B438" s="96">
        <v>99</v>
      </c>
      <c r="C438" s="24" t="s">
        <v>30</v>
      </c>
      <c r="D438" s="24" t="s">
        <v>8086</v>
      </c>
      <c r="E438" s="24"/>
    </row>
    <row r="439" spans="1:5" x14ac:dyDescent="0.3">
      <c r="A439" s="96">
        <v>1</v>
      </c>
      <c r="B439" s="96">
        <v>100</v>
      </c>
      <c r="C439" s="24" t="s">
        <v>30</v>
      </c>
      <c r="D439" s="24" t="s">
        <v>8087</v>
      </c>
      <c r="E439" s="24"/>
    </row>
    <row r="440" spans="1:5" x14ac:dyDescent="0.3">
      <c r="A440" s="96">
        <v>1</v>
      </c>
      <c r="B440" s="96">
        <v>101</v>
      </c>
      <c r="C440" s="24" t="s">
        <v>30</v>
      </c>
      <c r="D440" s="24" t="s">
        <v>8088</v>
      </c>
      <c r="E440" s="24"/>
    </row>
    <row r="441" spans="1:5" x14ac:dyDescent="0.3">
      <c r="A441" s="96">
        <v>1</v>
      </c>
      <c r="B441" s="96">
        <v>102</v>
      </c>
      <c r="C441" s="24" t="s">
        <v>30</v>
      </c>
      <c r="D441" s="24" t="s">
        <v>8089</v>
      </c>
      <c r="E441" s="24"/>
    </row>
    <row r="442" spans="1:5" x14ac:dyDescent="0.3">
      <c r="A442" s="96">
        <v>1</v>
      </c>
      <c r="B442" s="96">
        <v>103</v>
      </c>
      <c r="C442" s="24" t="s">
        <v>30</v>
      </c>
      <c r="D442" s="24" t="s">
        <v>8090</v>
      </c>
      <c r="E442" s="24"/>
    </row>
    <row r="443" spans="1:5" x14ac:dyDescent="0.3">
      <c r="A443" s="96">
        <v>1</v>
      </c>
      <c r="B443" s="96">
        <v>104</v>
      </c>
      <c r="C443" s="24" t="s">
        <v>30</v>
      </c>
      <c r="D443" s="24" t="s">
        <v>8091</v>
      </c>
      <c r="E443" s="24"/>
    </row>
    <row r="444" spans="1:5" x14ac:dyDescent="0.3">
      <c r="A444" s="96">
        <v>1</v>
      </c>
      <c r="B444" s="96">
        <v>105</v>
      </c>
      <c r="C444" s="24" t="s">
        <v>30</v>
      </c>
      <c r="D444" s="24" t="s">
        <v>8092</v>
      </c>
      <c r="E444" s="24"/>
    </row>
    <row r="445" spans="1:5" x14ac:dyDescent="0.3">
      <c r="A445" s="96">
        <v>1</v>
      </c>
      <c r="B445" s="96">
        <v>106</v>
      </c>
      <c r="C445" s="24" t="s">
        <v>30</v>
      </c>
      <c r="D445" s="24" t="s">
        <v>8093</v>
      </c>
      <c r="E445" s="24"/>
    </row>
    <row r="446" spans="1:5" x14ac:dyDescent="0.3">
      <c r="A446" s="96">
        <v>1</v>
      </c>
      <c r="B446" s="96">
        <v>107</v>
      </c>
      <c r="C446" s="24" t="s">
        <v>30</v>
      </c>
      <c r="D446" s="24" t="s">
        <v>8094</v>
      </c>
      <c r="E446" s="24"/>
    </row>
    <row r="447" spans="1:5" x14ac:dyDescent="0.3">
      <c r="A447" s="96">
        <v>1</v>
      </c>
      <c r="B447" s="96">
        <v>108</v>
      </c>
      <c r="C447" s="24" t="s">
        <v>30</v>
      </c>
      <c r="D447" s="24" t="s">
        <v>8095</v>
      </c>
      <c r="E447" s="24"/>
    </row>
    <row r="448" spans="1:5" x14ac:dyDescent="0.3">
      <c r="A448" s="96">
        <v>1</v>
      </c>
      <c r="B448" s="96">
        <v>109</v>
      </c>
      <c r="C448" s="24" t="s">
        <v>30</v>
      </c>
      <c r="D448" s="24" t="s">
        <v>8096</v>
      </c>
      <c r="E448" s="24"/>
    </row>
    <row r="449" spans="1:5" x14ac:dyDescent="0.3">
      <c r="A449" s="96">
        <v>1</v>
      </c>
      <c r="B449" s="96">
        <v>110</v>
      </c>
      <c r="C449" s="24" t="s">
        <v>30</v>
      </c>
      <c r="D449" s="24" t="s">
        <v>8097</v>
      </c>
      <c r="E449" s="24"/>
    </row>
    <row r="450" spans="1:5" x14ac:dyDescent="0.3">
      <c r="A450" s="96">
        <v>1</v>
      </c>
      <c r="B450" s="96">
        <v>111</v>
      </c>
      <c r="C450" s="24" t="s">
        <v>30</v>
      </c>
      <c r="D450" s="24" t="s">
        <v>8098</v>
      </c>
      <c r="E450" s="24"/>
    </row>
    <row r="451" spans="1:5" x14ac:dyDescent="0.3">
      <c r="A451" s="96">
        <v>1</v>
      </c>
      <c r="B451" s="96">
        <v>112</v>
      </c>
      <c r="C451" s="24" t="s">
        <v>30</v>
      </c>
      <c r="D451" s="24" t="s">
        <v>8099</v>
      </c>
      <c r="E451" s="24"/>
    </row>
    <row r="452" spans="1:5" x14ac:dyDescent="0.3">
      <c r="A452" s="96">
        <v>1</v>
      </c>
      <c r="B452" s="96">
        <v>113</v>
      </c>
      <c r="C452" s="24" t="s">
        <v>30</v>
      </c>
      <c r="D452" s="24" t="s">
        <v>8100</v>
      </c>
      <c r="E452" s="24"/>
    </row>
    <row r="453" spans="1:5" x14ac:dyDescent="0.3">
      <c r="A453" s="96">
        <v>1</v>
      </c>
      <c r="B453" s="96">
        <v>114</v>
      </c>
      <c r="C453" s="24" t="s">
        <v>30</v>
      </c>
      <c r="D453" s="24" t="s">
        <v>8101</v>
      </c>
      <c r="E453" s="24"/>
    </row>
    <row r="454" spans="1:5" x14ac:dyDescent="0.3">
      <c r="A454" s="96">
        <v>1</v>
      </c>
      <c r="B454" s="96">
        <v>115</v>
      </c>
      <c r="C454" s="24" t="s">
        <v>30</v>
      </c>
      <c r="D454" s="24" t="s">
        <v>81</v>
      </c>
      <c r="E454" s="24"/>
    </row>
    <row r="455" spans="1:5" x14ac:dyDescent="0.3">
      <c r="A455" s="96">
        <v>1</v>
      </c>
      <c r="B455" s="96">
        <v>116</v>
      </c>
      <c r="C455" s="24" t="s">
        <v>30</v>
      </c>
      <c r="D455" s="24" t="s">
        <v>8102</v>
      </c>
      <c r="E455" s="24"/>
    </row>
    <row r="456" spans="1:5" x14ac:dyDescent="0.3">
      <c r="A456" s="96">
        <v>1</v>
      </c>
      <c r="B456" s="96">
        <v>117</v>
      </c>
      <c r="C456" s="24" t="s">
        <v>30</v>
      </c>
      <c r="D456" s="24" t="s">
        <v>8103</v>
      </c>
      <c r="E456" s="24"/>
    </row>
    <row r="457" spans="1:5" x14ac:dyDescent="0.3">
      <c r="A457" s="96">
        <v>1</v>
      </c>
      <c r="B457" s="96">
        <v>118</v>
      </c>
      <c r="C457" s="24" t="s">
        <v>30</v>
      </c>
      <c r="D457" s="24" t="s">
        <v>8104</v>
      </c>
      <c r="E457" s="24"/>
    </row>
    <row r="458" spans="1:5" x14ac:dyDescent="0.3">
      <c r="A458" s="96">
        <v>1</v>
      </c>
      <c r="B458" s="96">
        <v>119</v>
      </c>
      <c r="C458" s="24" t="s">
        <v>30</v>
      </c>
      <c r="D458" s="24" t="s">
        <v>8105</v>
      </c>
      <c r="E458" s="24"/>
    </row>
    <row r="459" spans="1:5" x14ac:dyDescent="0.3">
      <c r="A459" s="96">
        <v>1</v>
      </c>
      <c r="B459" s="96">
        <v>120</v>
      </c>
      <c r="C459" s="24" t="s">
        <v>30</v>
      </c>
      <c r="D459" s="24" t="s">
        <v>8106</v>
      </c>
      <c r="E459" s="24"/>
    </row>
    <row r="460" spans="1:5" x14ac:dyDescent="0.3">
      <c r="A460" s="96">
        <v>1</v>
      </c>
      <c r="B460" s="96">
        <v>121</v>
      </c>
      <c r="C460" s="24" t="s">
        <v>30</v>
      </c>
      <c r="D460" s="24" t="s">
        <v>8107</v>
      </c>
      <c r="E460" s="24"/>
    </row>
    <row r="461" spans="1:5" x14ac:dyDescent="0.3">
      <c r="A461" s="96">
        <v>1</v>
      </c>
      <c r="B461" s="96">
        <v>122</v>
      </c>
      <c r="C461" s="24" t="s">
        <v>30</v>
      </c>
      <c r="D461" s="24" t="s">
        <v>8108</v>
      </c>
      <c r="E461" s="24"/>
    </row>
    <row r="462" spans="1:5" x14ac:dyDescent="0.3">
      <c r="A462" s="96">
        <v>1</v>
      </c>
      <c r="B462" s="96">
        <v>123</v>
      </c>
      <c r="C462" s="24" t="s">
        <v>30</v>
      </c>
      <c r="D462" s="24" t="s">
        <v>8109</v>
      </c>
      <c r="E462" s="24"/>
    </row>
    <row r="463" spans="1:5" x14ac:dyDescent="0.3">
      <c r="A463" s="96">
        <v>1</v>
      </c>
      <c r="B463" s="96">
        <v>124</v>
      </c>
      <c r="C463" s="24" t="s">
        <v>30</v>
      </c>
      <c r="D463" s="24" t="s">
        <v>8110</v>
      </c>
      <c r="E463" s="24"/>
    </row>
    <row r="464" spans="1:5" x14ac:dyDescent="0.3">
      <c r="A464" s="96">
        <v>1</v>
      </c>
      <c r="B464" s="96">
        <v>125</v>
      </c>
      <c r="C464" s="24" t="s">
        <v>30</v>
      </c>
      <c r="D464" s="24" t="s">
        <v>8111</v>
      </c>
      <c r="E464" s="24"/>
    </row>
    <row r="465" spans="1:7" x14ac:dyDescent="0.3">
      <c r="A465" s="96">
        <v>1</v>
      </c>
      <c r="B465" s="96">
        <v>126</v>
      </c>
      <c r="C465" s="24" t="s">
        <v>30</v>
      </c>
      <c r="D465" s="24" t="s">
        <v>8112</v>
      </c>
      <c r="E465" s="24"/>
    </row>
    <row r="466" spans="1:7" x14ac:dyDescent="0.3">
      <c r="A466" s="96">
        <v>1</v>
      </c>
      <c r="B466" s="96">
        <v>127</v>
      </c>
      <c r="C466" s="24" t="s">
        <v>30</v>
      </c>
      <c r="D466" s="24" t="s">
        <v>8113</v>
      </c>
      <c r="E466" s="24"/>
    </row>
    <row r="467" spans="1:7" x14ac:dyDescent="0.3">
      <c r="A467" s="96">
        <v>1</v>
      </c>
      <c r="B467" s="96">
        <v>128</v>
      </c>
      <c r="C467" s="24" t="s">
        <v>30</v>
      </c>
      <c r="D467" s="24" t="s">
        <v>8114</v>
      </c>
      <c r="E467" s="24"/>
    </row>
    <row r="468" spans="1:7" x14ac:dyDescent="0.3">
      <c r="A468" s="96">
        <v>1</v>
      </c>
      <c r="B468" s="96">
        <v>129</v>
      </c>
      <c r="C468" s="24" t="s">
        <v>30</v>
      </c>
      <c r="D468" s="24" t="s">
        <v>8115</v>
      </c>
      <c r="E468" s="24"/>
    </row>
    <row r="469" spans="1:7" x14ac:dyDescent="0.3">
      <c r="A469" s="96">
        <v>1</v>
      </c>
      <c r="B469" s="96">
        <v>130</v>
      </c>
      <c r="C469" s="24" t="s">
        <v>30</v>
      </c>
      <c r="D469" s="24" t="s">
        <v>8116</v>
      </c>
      <c r="E469" s="24"/>
    </row>
    <row r="470" spans="1:7" x14ac:dyDescent="0.3">
      <c r="A470" s="96">
        <v>1</v>
      </c>
      <c r="B470" s="96">
        <v>131</v>
      </c>
      <c r="C470" s="24" t="s">
        <v>30</v>
      </c>
      <c r="D470" s="24" t="s">
        <v>8117</v>
      </c>
      <c r="E470" s="24"/>
    </row>
    <row r="471" spans="1:7" x14ac:dyDescent="0.3">
      <c r="A471" s="96">
        <v>1</v>
      </c>
      <c r="B471" s="96">
        <v>132</v>
      </c>
      <c r="C471" s="24" t="s">
        <v>30</v>
      </c>
      <c r="D471" s="24" t="s">
        <v>8118</v>
      </c>
      <c r="E471" s="24"/>
    </row>
    <row r="472" spans="1:7" x14ac:dyDescent="0.3">
      <c r="A472" s="96">
        <v>1</v>
      </c>
      <c r="B472" s="96">
        <v>133</v>
      </c>
      <c r="C472" s="24" t="s">
        <v>30</v>
      </c>
      <c r="D472" s="24" t="s">
        <v>8119</v>
      </c>
      <c r="E472" s="24"/>
    </row>
    <row r="473" spans="1:7" x14ac:dyDescent="0.3">
      <c r="A473" s="96">
        <v>1</v>
      </c>
      <c r="B473" s="96">
        <v>134</v>
      </c>
      <c r="C473" s="24" t="s">
        <v>30</v>
      </c>
      <c r="D473" s="24" t="s">
        <v>8120</v>
      </c>
      <c r="E473" s="24"/>
    </row>
    <row r="474" spans="1:7" x14ac:dyDescent="0.3">
      <c r="A474" s="96">
        <v>1</v>
      </c>
      <c r="B474" s="96">
        <v>135</v>
      </c>
      <c r="C474" s="24" t="s">
        <v>30</v>
      </c>
      <c r="D474" s="24" t="s">
        <v>8121</v>
      </c>
      <c r="E474" s="24"/>
    </row>
    <row r="475" spans="1:7" x14ac:dyDescent="0.3">
      <c r="A475" s="96">
        <v>1</v>
      </c>
      <c r="B475" s="96">
        <v>136</v>
      </c>
      <c r="C475" s="24" t="s">
        <v>30</v>
      </c>
      <c r="D475" s="24" t="s">
        <v>8122</v>
      </c>
      <c r="E475" s="24"/>
    </row>
    <row r="476" spans="1:7" x14ac:dyDescent="0.3">
      <c r="A476" s="96">
        <v>1</v>
      </c>
      <c r="B476" s="96">
        <v>137</v>
      </c>
      <c r="C476" s="24" t="s">
        <v>30</v>
      </c>
      <c r="D476" s="24" t="s">
        <v>8123</v>
      </c>
      <c r="E476" s="24"/>
    </row>
    <row r="477" spans="1:7" x14ac:dyDescent="0.3">
      <c r="A477" s="96">
        <v>1</v>
      </c>
      <c r="B477" s="96">
        <v>138</v>
      </c>
      <c r="C477" s="24" t="s">
        <v>30</v>
      </c>
      <c r="D477" s="24" t="s">
        <v>8124</v>
      </c>
      <c r="E477" s="24"/>
    </row>
    <row r="478" spans="1:7" x14ac:dyDescent="0.3">
      <c r="A478" s="96">
        <v>1</v>
      </c>
      <c r="B478" s="96">
        <v>139</v>
      </c>
      <c r="C478" s="24" t="s">
        <v>30</v>
      </c>
      <c r="D478" s="24" t="s">
        <v>8125</v>
      </c>
      <c r="E478" s="24"/>
    </row>
    <row r="479" spans="1:7" x14ac:dyDescent="0.3">
      <c r="A479" s="96">
        <v>1</v>
      </c>
      <c r="B479" s="96">
        <v>140</v>
      </c>
      <c r="C479" s="24" t="s">
        <v>30</v>
      </c>
      <c r="D479" s="24" t="s">
        <v>8126</v>
      </c>
      <c r="E479" s="24"/>
    </row>
    <row r="480" spans="1:7" x14ac:dyDescent="0.3">
      <c r="A480" s="96">
        <v>1</v>
      </c>
      <c r="B480" s="96">
        <v>141</v>
      </c>
      <c r="C480" s="24" t="s">
        <v>30</v>
      </c>
      <c r="D480" s="24" t="s">
        <v>8127</v>
      </c>
      <c r="E480" s="24"/>
      <c r="G480" s="18">
        <f>SUM(F340:F480)</f>
        <v>0</v>
      </c>
    </row>
    <row r="481" spans="1:5" x14ac:dyDescent="0.3">
      <c r="A481" s="96">
        <v>1</v>
      </c>
      <c r="B481" s="96">
        <v>1</v>
      </c>
      <c r="C481" s="24" t="s">
        <v>22</v>
      </c>
      <c r="D481" s="24" t="s">
        <v>8128</v>
      </c>
      <c r="E481" s="24"/>
    </row>
    <row r="482" spans="1:5" x14ac:dyDescent="0.3">
      <c r="A482" s="96">
        <v>1</v>
      </c>
      <c r="B482" s="96">
        <v>2</v>
      </c>
      <c r="C482" s="24" t="s">
        <v>22</v>
      </c>
      <c r="D482" s="24" t="s">
        <v>8129</v>
      </c>
      <c r="E482" s="24"/>
    </row>
    <row r="483" spans="1:5" x14ac:dyDescent="0.3">
      <c r="A483" s="96">
        <v>1</v>
      </c>
      <c r="B483" s="96">
        <v>3</v>
      </c>
      <c r="C483" s="24" t="s">
        <v>22</v>
      </c>
      <c r="D483" s="24" t="s">
        <v>8130</v>
      </c>
      <c r="E483" s="24"/>
    </row>
    <row r="484" spans="1:5" x14ac:dyDescent="0.3">
      <c r="A484" s="96">
        <v>1</v>
      </c>
      <c r="B484" s="96">
        <v>4</v>
      </c>
      <c r="C484" s="24" t="s">
        <v>22</v>
      </c>
      <c r="D484" s="24" t="s">
        <v>8131</v>
      </c>
      <c r="E484" s="24"/>
    </row>
    <row r="485" spans="1:5" x14ac:dyDescent="0.3">
      <c r="A485" s="96">
        <v>1</v>
      </c>
      <c r="B485" s="96">
        <v>5</v>
      </c>
      <c r="C485" s="24" t="s">
        <v>22</v>
      </c>
      <c r="D485" s="24" t="s">
        <v>8132</v>
      </c>
      <c r="E485" s="24"/>
    </row>
    <row r="486" spans="1:5" x14ac:dyDescent="0.3">
      <c r="A486" s="96">
        <v>1</v>
      </c>
      <c r="B486" s="96">
        <v>6</v>
      </c>
      <c r="C486" s="24" t="s">
        <v>22</v>
      </c>
      <c r="D486" s="24" t="s">
        <v>8133</v>
      </c>
      <c r="E486" s="24"/>
    </row>
    <row r="487" spans="1:5" x14ac:dyDescent="0.3">
      <c r="A487" s="96">
        <v>1</v>
      </c>
      <c r="B487" s="96">
        <v>7</v>
      </c>
      <c r="C487" s="24" t="s">
        <v>22</v>
      </c>
      <c r="D487" s="24" t="s">
        <v>8134</v>
      </c>
      <c r="E487" s="24"/>
    </row>
    <row r="488" spans="1:5" x14ac:dyDescent="0.3">
      <c r="A488" s="96">
        <v>1</v>
      </c>
      <c r="B488" s="96">
        <v>8</v>
      </c>
      <c r="C488" s="24" t="s">
        <v>22</v>
      </c>
      <c r="D488" s="24" t="s">
        <v>8135</v>
      </c>
      <c r="E488" s="24"/>
    </row>
    <row r="489" spans="1:5" x14ac:dyDescent="0.3">
      <c r="A489" s="96">
        <v>1</v>
      </c>
      <c r="B489" s="96">
        <v>9</v>
      </c>
      <c r="C489" s="24" t="s">
        <v>22</v>
      </c>
      <c r="D489" s="24" t="s">
        <v>8136</v>
      </c>
      <c r="E489" s="24"/>
    </row>
    <row r="490" spans="1:5" x14ac:dyDescent="0.3">
      <c r="A490" s="96">
        <v>1</v>
      </c>
      <c r="B490" s="96">
        <v>10</v>
      </c>
      <c r="C490" s="24" t="s">
        <v>22</v>
      </c>
      <c r="D490" s="24" t="s">
        <v>8137</v>
      </c>
      <c r="E490" s="24"/>
    </row>
    <row r="491" spans="1:5" x14ac:dyDescent="0.3">
      <c r="A491" s="96">
        <v>1</v>
      </c>
      <c r="B491" s="96">
        <v>11</v>
      </c>
      <c r="C491" s="24" t="s">
        <v>22</v>
      </c>
      <c r="D491" s="24" t="s">
        <v>8138</v>
      </c>
      <c r="E491" s="24"/>
    </row>
    <row r="492" spans="1:5" x14ac:dyDescent="0.3">
      <c r="A492" s="96">
        <v>1</v>
      </c>
      <c r="B492" s="96">
        <v>12</v>
      </c>
      <c r="C492" s="24" t="s">
        <v>22</v>
      </c>
      <c r="D492" s="24" t="s">
        <v>8139</v>
      </c>
      <c r="E492" s="24"/>
    </row>
    <row r="493" spans="1:5" x14ac:dyDescent="0.3">
      <c r="A493" s="96">
        <v>1</v>
      </c>
      <c r="B493" s="96">
        <v>13</v>
      </c>
      <c r="C493" s="24" t="s">
        <v>22</v>
      </c>
      <c r="D493" s="24" t="s">
        <v>81</v>
      </c>
      <c r="E493" s="24"/>
    </row>
    <row r="494" spans="1:5" x14ac:dyDescent="0.3">
      <c r="A494" s="96">
        <v>1</v>
      </c>
      <c r="B494" s="96">
        <v>14</v>
      </c>
      <c r="C494" s="24" t="s">
        <v>22</v>
      </c>
      <c r="D494" s="24" t="s">
        <v>8140</v>
      </c>
      <c r="E494" s="24"/>
    </row>
    <row r="495" spans="1:5" x14ac:dyDescent="0.3">
      <c r="A495" s="96">
        <v>1</v>
      </c>
      <c r="B495" s="96">
        <v>15</v>
      </c>
      <c r="C495" s="24" t="s">
        <v>22</v>
      </c>
      <c r="D495" s="24" t="s">
        <v>8141</v>
      </c>
      <c r="E495" s="24"/>
    </row>
    <row r="496" spans="1:5" x14ac:dyDescent="0.3">
      <c r="A496" s="96">
        <v>1</v>
      </c>
      <c r="B496" s="96">
        <v>16</v>
      </c>
      <c r="C496" s="24" t="s">
        <v>22</v>
      </c>
      <c r="D496" s="24" t="s">
        <v>8142</v>
      </c>
      <c r="E496" s="24"/>
    </row>
    <row r="497" spans="1:5" x14ac:dyDescent="0.3">
      <c r="A497" s="96">
        <v>1</v>
      </c>
      <c r="B497" s="96">
        <v>17</v>
      </c>
      <c r="C497" s="24" t="s">
        <v>22</v>
      </c>
      <c r="D497" s="24" t="s">
        <v>7954</v>
      </c>
      <c r="E497" s="24"/>
    </row>
    <row r="498" spans="1:5" x14ac:dyDescent="0.3">
      <c r="A498" s="96">
        <v>1</v>
      </c>
      <c r="B498" s="96">
        <v>18</v>
      </c>
      <c r="C498" s="24" t="s">
        <v>22</v>
      </c>
      <c r="D498" s="24" t="s">
        <v>8143</v>
      </c>
      <c r="E498" s="24"/>
    </row>
    <row r="499" spans="1:5" x14ac:dyDescent="0.3">
      <c r="A499" s="96">
        <v>1</v>
      </c>
      <c r="B499" s="96">
        <v>19</v>
      </c>
      <c r="C499" s="24" t="s">
        <v>22</v>
      </c>
      <c r="D499" s="24" t="s">
        <v>8144</v>
      </c>
      <c r="E499" s="24"/>
    </row>
    <row r="500" spans="1:5" x14ac:dyDescent="0.3">
      <c r="A500" s="96">
        <v>1</v>
      </c>
      <c r="B500" s="96">
        <v>20</v>
      </c>
      <c r="C500" s="24" t="s">
        <v>22</v>
      </c>
      <c r="D500" s="24" t="s">
        <v>8145</v>
      </c>
      <c r="E500" s="24"/>
    </row>
    <row r="501" spans="1:5" x14ac:dyDescent="0.3">
      <c r="A501" s="96">
        <v>1</v>
      </c>
      <c r="B501" s="96">
        <v>21</v>
      </c>
      <c r="C501" s="24" t="s">
        <v>22</v>
      </c>
      <c r="D501" s="24" t="s">
        <v>8146</v>
      </c>
      <c r="E501" s="24"/>
    </row>
    <row r="502" spans="1:5" x14ac:dyDescent="0.3">
      <c r="A502" s="96">
        <v>1</v>
      </c>
      <c r="B502" s="96">
        <v>22</v>
      </c>
      <c r="C502" s="24" t="s">
        <v>22</v>
      </c>
      <c r="D502" s="24" t="s">
        <v>8147</v>
      </c>
      <c r="E502" s="24"/>
    </row>
    <row r="503" spans="1:5" x14ac:dyDescent="0.3">
      <c r="A503" s="96">
        <v>1</v>
      </c>
      <c r="B503" s="96">
        <v>23</v>
      </c>
      <c r="C503" s="24" t="s">
        <v>22</v>
      </c>
      <c r="D503" s="24" t="s">
        <v>8148</v>
      </c>
      <c r="E503" s="24"/>
    </row>
    <row r="504" spans="1:5" x14ac:dyDescent="0.3">
      <c r="A504" s="96">
        <v>1</v>
      </c>
      <c r="B504" s="96">
        <v>24</v>
      </c>
      <c r="C504" s="24" t="s">
        <v>22</v>
      </c>
      <c r="D504" s="24" t="s">
        <v>8149</v>
      </c>
      <c r="E504" s="24"/>
    </row>
    <row r="505" spans="1:5" x14ac:dyDescent="0.3">
      <c r="A505" s="96">
        <v>1</v>
      </c>
      <c r="B505" s="96">
        <v>25</v>
      </c>
      <c r="C505" s="24" t="s">
        <v>22</v>
      </c>
      <c r="D505" s="24" t="s">
        <v>8150</v>
      </c>
      <c r="E505" s="24"/>
    </row>
    <row r="506" spans="1:5" x14ac:dyDescent="0.3">
      <c r="A506" s="96">
        <v>1</v>
      </c>
      <c r="B506" s="96">
        <v>26</v>
      </c>
      <c r="C506" s="24" t="s">
        <v>22</v>
      </c>
      <c r="D506" s="24" t="s">
        <v>8151</v>
      </c>
      <c r="E506" s="24"/>
    </row>
    <row r="507" spans="1:5" x14ac:dyDescent="0.3">
      <c r="A507" s="96">
        <v>1</v>
      </c>
      <c r="B507" s="96">
        <v>27</v>
      </c>
      <c r="C507" s="24" t="s">
        <v>22</v>
      </c>
      <c r="D507" s="24" t="s">
        <v>8152</v>
      </c>
      <c r="E507" s="24"/>
    </row>
    <row r="508" spans="1:5" x14ac:dyDescent="0.3">
      <c r="A508" s="96">
        <v>1</v>
      </c>
      <c r="B508" s="96">
        <v>28</v>
      </c>
      <c r="C508" s="24" t="s">
        <v>22</v>
      </c>
      <c r="D508" s="24" t="s">
        <v>8153</v>
      </c>
      <c r="E508" s="24"/>
    </row>
    <row r="509" spans="1:5" x14ac:dyDescent="0.3">
      <c r="A509" s="96">
        <v>1</v>
      </c>
      <c r="B509" s="96">
        <v>29</v>
      </c>
      <c r="C509" s="24" t="s">
        <v>22</v>
      </c>
      <c r="D509" s="24" t="s">
        <v>8154</v>
      </c>
      <c r="E509" s="24"/>
    </row>
    <row r="510" spans="1:5" x14ac:dyDescent="0.3">
      <c r="A510" s="96">
        <v>1</v>
      </c>
      <c r="B510" s="96">
        <v>30</v>
      </c>
      <c r="C510" s="24" t="s">
        <v>22</v>
      </c>
      <c r="D510" s="24" t="s">
        <v>8155</v>
      </c>
      <c r="E510" s="24"/>
    </row>
    <row r="511" spans="1:5" x14ac:dyDescent="0.3">
      <c r="A511" s="96">
        <v>1</v>
      </c>
      <c r="B511" s="96">
        <v>31</v>
      </c>
      <c r="C511" s="24" t="s">
        <v>22</v>
      </c>
      <c r="D511" s="24" t="s">
        <v>8156</v>
      </c>
      <c r="E511" s="24"/>
    </row>
    <row r="512" spans="1:5" x14ac:dyDescent="0.3">
      <c r="A512" s="96">
        <v>1</v>
      </c>
      <c r="B512" s="96">
        <v>32</v>
      </c>
      <c r="C512" s="24" t="s">
        <v>22</v>
      </c>
      <c r="D512" s="24" t="s">
        <v>8157</v>
      </c>
      <c r="E512" s="24"/>
    </row>
    <row r="513" spans="1:5" x14ac:dyDescent="0.3">
      <c r="A513" s="96">
        <v>1</v>
      </c>
      <c r="B513" s="96">
        <v>33</v>
      </c>
      <c r="C513" s="24" t="s">
        <v>22</v>
      </c>
      <c r="D513" s="24" t="s">
        <v>8158</v>
      </c>
      <c r="E513" s="24"/>
    </row>
    <row r="514" spans="1:5" x14ac:dyDescent="0.3">
      <c r="A514" s="96">
        <v>1</v>
      </c>
      <c r="B514" s="96">
        <v>34</v>
      </c>
      <c r="C514" s="24" t="s">
        <v>22</v>
      </c>
      <c r="D514" s="24" t="s">
        <v>8159</v>
      </c>
      <c r="E514" s="24"/>
    </row>
    <row r="515" spans="1:5" x14ac:dyDescent="0.3">
      <c r="A515" s="96">
        <v>1</v>
      </c>
      <c r="B515" s="96">
        <v>35</v>
      </c>
      <c r="C515" s="24" t="s">
        <v>22</v>
      </c>
      <c r="D515" s="24" t="s">
        <v>934</v>
      </c>
      <c r="E515" s="24"/>
    </row>
    <row r="516" spans="1:5" x14ac:dyDescent="0.3">
      <c r="A516" s="96">
        <v>1</v>
      </c>
      <c r="B516" s="96">
        <v>36</v>
      </c>
      <c r="C516" s="24" t="s">
        <v>22</v>
      </c>
      <c r="D516" s="24" t="s">
        <v>8160</v>
      </c>
      <c r="E516" s="24"/>
    </row>
    <row r="517" spans="1:5" x14ac:dyDescent="0.3">
      <c r="A517" s="96">
        <v>1</v>
      </c>
      <c r="B517" s="96">
        <v>37</v>
      </c>
      <c r="C517" s="24" t="s">
        <v>22</v>
      </c>
      <c r="D517" s="24" t="s">
        <v>8161</v>
      </c>
      <c r="E517" s="24"/>
    </row>
    <row r="518" spans="1:5" x14ac:dyDescent="0.3">
      <c r="A518" s="96">
        <v>1</v>
      </c>
      <c r="B518" s="96">
        <v>38</v>
      </c>
      <c r="C518" s="24" t="s">
        <v>22</v>
      </c>
      <c r="D518" s="24" t="s">
        <v>8162</v>
      </c>
      <c r="E518" s="24"/>
    </row>
    <row r="519" spans="1:5" x14ac:dyDescent="0.3">
      <c r="A519" s="96">
        <v>1</v>
      </c>
      <c r="B519" s="96">
        <v>39</v>
      </c>
      <c r="C519" s="24" t="s">
        <v>22</v>
      </c>
      <c r="D519" s="24" t="s">
        <v>8163</v>
      </c>
      <c r="E519" s="24"/>
    </row>
    <row r="520" spans="1:5" x14ac:dyDescent="0.3">
      <c r="A520" s="96">
        <v>1</v>
      </c>
      <c r="B520" s="96">
        <v>40</v>
      </c>
      <c r="C520" s="24" t="s">
        <v>22</v>
      </c>
      <c r="D520" s="24" t="s">
        <v>8164</v>
      </c>
      <c r="E520" s="24"/>
    </row>
    <row r="521" spans="1:5" x14ac:dyDescent="0.3">
      <c r="A521" s="96">
        <v>1</v>
      </c>
      <c r="B521" s="96">
        <v>41</v>
      </c>
      <c r="C521" s="24" t="s">
        <v>22</v>
      </c>
      <c r="D521" s="24" t="s">
        <v>7453</v>
      </c>
      <c r="E521" s="24"/>
    </row>
    <row r="522" spans="1:5" x14ac:dyDescent="0.3">
      <c r="A522" s="96">
        <v>1</v>
      </c>
      <c r="B522" s="96">
        <v>42</v>
      </c>
      <c r="C522" s="24" t="s">
        <v>22</v>
      </c>
      <c r="D522" s="24" t="s">
        <v>8165</v>
      </c>
      <c r="E522" s="24"/>
    </row>
    <row r="523" spans="1:5" x14ac:dyDescent="0.3">
      <c r="A523" s="96">
        <v>1</v>
      </c>
      <c r="B523" s="96">
        <v>43</v>
      </c>
      <c r="C523" s="24" t="s">
        <v>22</v>
      </c>
      <c r="D523" s="24" t="s">
        <v>8166</v>
      </c>
      <c r="E523" s="24"/>
    </row>
    <row r="524" spans="1:5" x14ac:dyDescent="0.3">
      <c r="A524" s="96">
        <v>1</v>
      </c>
      <c r="B524" s="96">
        <v>44</v>
      </c>
      <c r="C524" s="24" t="s">
        <v>22</v>
      </c>
      <c r="D524" s="24" t="s">
        <v>5930</v>
      </c>
      <c r="E524" s="24"/>
    </row>
    <row r="525" spans="1:5" x14ac:dyDescent="0.3">
      <c r="A525" s="96">
        <v>1</v>
      </c>
      <c r="B525" s="96">
        <v>45</v>
      </c>
      <c r="C525" s="24" t="s">
        <v>22</v>
      </c>
      <c r="D525" s="24" t="s">
        <v>8167</v>
      </c>
      <c r="E525" s="24"/>
    </row>
    <row r="526" spans="1:5" x14ac:dyDescent="0.3">
      <c r="A526" s="96">
        <v>1</v>
      </c>
      <c r="B526" s="96">
        <v>46</v>
      </c>
      <c r="C526" s="24" t="s">
        <v>22</v>
      </c>
      <c r="D526" s="24" t="s">
        <v>8168</v>
      </c>
      <c r="E526" s="24"/>
    </row>
    <row r="527" spans="1:5" x14ac:dyDescent="0.3">
      <c r="A527" s="96">
        <v>1</v>
      </c>
      <c r="B527" s="96">
        <v>47</v>
      </c>
      <c r="C527" s="24" t="s">
        <v>22</v>
      </c>
      <c r="D527" s="24" t="s">
        <v>8169</v>
      </c>
      <c r="E527" s="24"/>
    </row>
    <row r="528" spans="1:5" x14ac:dyDescent="0.3">
      <c r="A528" s="96">
        <v>1</v>
      </c>
      <c r="B528" s="96">
        <v>48</v>
      </c>
      <c r="C528" s="24" t="s">
        <v>22</v>
      </c>
      <c r="D528" s="24" t="s">
        <v>8170</v>
      </c>
      <c r="E528" s="24"/>
    </row>
    <row r="529" spans="1:5" x14ac:dyDescent="0.3">
      <c r="A529" s="96">
        <v>1</v>
      </c>
      <c r="B529" s="96">
        <v>49</v>
      </c>
      <c r="C529" s="24" t="s">
        <v>22</v>
      </c>
      <c r="D529" s="24" t="s">
        <v>7372</v>
      </c>
      <c r="E529" s="24"/>
    </row>
    <row r="530" spans="1:5" x14ac:dyDescent="0.3">
      <c r="A530" s="96">
        <v>1</v>
      </c>
      <c r="B530" s="96">
        <v>50</v>
      </c>
      <c r="C530" s="24" t="s">
        <v>22</v>
      </c>
      <c r="D530" s="24" t="s">
        <v>8171</v>
      </c>
      <c r="E530" s="24"/>
    </row>
    <row r="531" spans="1:5" x14ac:dyDescent="0.3">
      <c r="A531" s="96">
        <v>1</v>
      </c>
      <c r="B531" s="96">
        <v>51</v>
      </c>
      <c r="C531" s="24" t="s">
        <v>22</v>
      </c>
      <c r="D531" s="24" t="s">
        <v>8172</v>
      </c>
      <c r="E531" s="24"/>
    </row>
    <row r="532" spans="1:5" x14ac:dyDescent="0.3">
      <c r="A532" s="96">
        <v>1</v>
      </c>
      <c r="B532" s="96">
        <v>52</v>
      </c>
      <c r="C532" s="24" t="s">
        <v>22</v>
      </c>
      <c r="D532" s="24" t="s">
        <v>8173</v>
      </c>
      <c r="E532" s="24"/>
    </row>
    <row r="533" spans="1:5" x14ac:dyDescent="0.3">
      <c r="A533" s="96">
        <v>1</v>
      </c>
      <c r="B533" s="96">
        <v>53</v>
      </c>
      <c r="C533" s="24" t="s">
        <v>22</v>
      </c>
      <c r="D533" s="24" t="s">
        <v>8174</v>
      </c>
      <c r="E533" s="24"/>
    </row>
    <row r="534" spans="1:5" x14ac:dyDescent="0.3">
      <c r="A534" s="96">
        <v>1</v>
      </c>
      <c r="B534" s="96">
        <v>54</v>
      </c>
      <c r="C534" s="24" t="s">
        <v>22</v>
      </c>
      <c r="D534" s="24" t="s">
        <v>4409</v>
      </c>
      <c r="E534" s="24"/>
    </row>
    <row r="535" spans="1:5" x14ac:dyDescent="0.3">
      <c r="A535" s="96">
        <v>1</v>
      </c>
      <c r="B535" s="96">
        <v>55</v>
      </c>
      <c r="C535" s="24" t="s">
        <v>22</v>
      </c>
      <c r="D535" s="24" t="s">
        <v>8175</v>
      </c>
      <c r="E535" s="24"/>
    </row>
    <row r="536" spans="1:5" x14ac:dyDescent="0.3">
      <c r="A536" s="96">
        <v>1</v>
      </c>
      <c r="B536" s="96">
        <v>56</v>
      </c>
      <c r="C536" s="24" t="s">
        <v>22</v>
      </c>
      <c r="D536" s="24" t="s">
        <v>8176</v>
      </c>
      <c r="E536" s="24"/>
    </row>
    <row r="537" spans="1:5" x14ac:dyDescent="0.3">
      <c r="A537" s="96">
        <v>1</v>
      </c>
      <c r="B537" s="96">
        <v>57</v>
      </c>
      <c r="C537" s="24" t="s">
        <v>22</v>
      </c>
      <c r="D537" s="24" t="s">
        <v>8177</v>
      </c>
      <c r="E537" s="24"/>
    </row>
    <row r="538" spans="1:5" x14ac:dyDescent="0.3">
      <c r="A538" s="96">
        <v>1</v>
      </c>
      <c r="B538" s="96">
        <v>58</v>
      </c>
      <c r="C538" s="24" t="s">
        <v>22</v>
      </c>
      <c r="D538" s="24" t="s">
        <v>8178</v>
      </c>
      <c r="E538" s="24"/>
    </row>
    <row r="539" spans="1:5" x14ac:dyDescent="0.3">
      <c r="A539" s="96">
        <v>1</v>
      </c>
      <c r="B539" s="96">
        <v>59</v>
      </c>
      <c r="C539" s="24" t="s">
        <v>22</v>
      </c>
      <c r="D539" s="24" t="s">
        <v>8179</v>
      </c>
      <c r="E539" s="24"/>
    </row>
    <row r="540" spans="1:5" x14ac:dyDescent="0.3">
      <c r="A540" s="96">
        <v>1</v>
      </c>
      <c r="B540" s="96">
        <v>60</v>
      </c>
      <c r="C540" s="24" t="s">
        <v>22</v>
      </c>
      <c r="D540" s="24" t="s">
        <v>8180</v>
      </c>
      <c r="E540" s="24"/>
    </row>
    <row r="541" spans="1:5" x14ac:dyDescent="0.3">
      <c r="A541" s="96">
        <v>1</v>
      </c>
      <c r="B541" s="96">
        <v>61</v>
      </c>
      <c r="C541" s="24" t="s">
        <v>22</v>
      </c>
      <c r="D541" s="24" t="s">
        <v>3935</v>
      </c>
      <c r="E541" s="24"/>
    </row>
    <row r="542" spans="1:5" x14ac:dyDescent="0.3">
      <c r="A542" s="96">
        <v>1</v>
      </c>
      <c r="B542" s="96">
        <v>62</v>
      </c>
      <c r="C542" s="24" t="s">
        <v>22</v>
      </c>
      <c r="D542" s="24" t="s">
        <v>8181</v>
      </c>
      <c r="E542" s="24"/>
    </row>
    <row r="543" spans="1:5" x14ac:dyDescent="0.3">
      <c r="A543" s="96">
        <v>1</v>
      </c>
      <c r="B543" s="96">
        <v>63</v>
      </c>
      <c r="C543" s="24" t="s">
        <v>22</v>
      </c>
      <c r="D543" s="24" t="s">
        <v>4862</v>
      </c>
      <c r="E543" s="24"/>
    </row>
    <row r="544" spans="1:5" x14ac:dyDescent="0.3">
      <c r="A544" s="96">
        <v>1</v>
      </c>
      <c r="B544" s="96">
        <v>64</v>
      </c>
      <c r="C544" s="24" t="s">
        <v>22</v>
      </c>
      <c r="D544" s="24" t="s">
        <v>8182</v>
      </c>
      <c r="E544" s="24"/>
    </row>
    <row r="545" spans="1:5" x14ac:dyDescent="0.3">
      <c r="A545" s="96">
        <v>1</v>
      </c>
      <c r="B545" s="96">
        <v>65</v>
      </c>
      <c r="C545" s="24" t="s">
        <v>22</v>
      </c>
      <c r="D545" s="24" t="s">
        <v>8183</v>
      </c>
      <c r="E545" s="24"/>
    </row>
    <row r="546" spans="1:5" x14ac:dyDescent="0.3">
      <c r="A546" s="96">
        <v>1</v>
      </c>
      <c r="B546" s="96">
        <v>66</v>
      </c>
      <c r="C546" s="24" t="s">
        <v>22</v>
      </c>
      <c r="D546" s="24" t="s">
        <v>8184</v>
      </c>
      <c r="E546" s="24"/>
    </row>
    <row r="547" spans="1:5" x14ac:dyDescent="0.3">
      <c r="A547" s="96">
        <v>1</v>
      </c>
      <c r="B547" s="96">
        <v>67</v>
      </c>
      <c r="C547" s="24" t="s">
        <v>22</v>
      </c>
      <c r="D547" s="24" t="s">
        <v>8185</v>
      </c>
      <c r="E547" s="24"/>
    </row>
    <row r="548" spans="1:5" x14ac:dyDescent="0.3">
      <c r="A548" s="96">
        <v>1</v>
      </c>
      <c r="B548" s="96">
        <v>68</v>
      </c>
      <c r="C548" s="24" t="s">
        <v>22</v>
      </c>
      <c r="D548" s="24" t="s">
        <v>8186</v>
      </c>
      <c r="E548" s="24"/>
    </row>
    <row r="549" spans="1:5" x14ac:dyDescent="0.3">
      <c r="A549" s="96">
        <v>1</v>
      </c>
      <c r="B549" s="96">
        <v>69</v>
      </c>
      <c r="C549" s="24" t="s">
        <v>22</v>
      </c>
      <c r="D549" s="24" t="s">
        <v>8187</v>
      </c>
      <c r="E549" s="24"/>
    </row>
    <row r="550" spans="1:5" x14ac:dyDescent="0.3">
      <c r="A550" s="96">
        <v>1</v>
      </c>
      <c r="B550" s="96">
        <v>70</v>
      </c>
      <c r="C550" s="24" t="s">
        <v>22</v>
      </c>
      <c r="D550" s="24" t="s">
        <v>8188</v>
      </c>
      <c r="E550" s="24"/>
    </row>
    <row r="551" spans="1:5" x14ac:dyDescent="0.3">
      <c r="A551" s="96">
        <v>1</v>
      </c>
      <c r="B551" s="96">
        <v>71</v>
      </c>
      <c r="C551" s="24" t="s">
        <v>22</v>
      </c>
      <c r="D551" s="24" t="s">
        <v>8189</v>
      </c>
      <c r="E551" s="24"/>
    </row>
    <row r="552" spans="1:5" x14ac:dyDescent="0.3">
      <c r="A552" s="96">
        <v>1</v>
      </c>
      <c r="B552" s="96">
        <v>72</v>
      </c>
      <c r="C552" s="24" t="s">
        <v>22</v>
      </c>
      <c r="D552" s="24" t="s">
        <v>8190</v>
      </c>
      <c r="E552" s="24"/>
    </row>
    <row r="553" spans="1:5" x14ac:dyDescent="0.3">
      <c r="A553" s="96">
        <v>1</v>
      </c>
      <c r="B553" s="96">
        <v>73</v>
      </c>
      <c r="C553" s="24" t="s">
        <v>22</v>
      </c>
      <c r="D553" s="24" t="s">
        <v>8191</v>
      </c>
      <c r="E553" s="24"/>
    </row>
    <row r="554" spans="1:5" x14ac:dyDescent="0.3">
      <c r="A554" s="96">
        <v>1</v>
      </c>
      <c r="B554" s="96">
        <v>74</v>
      </c>
      <c r="C554" s="24" t="s">
        <v>22</v>
      </c>
      <c r="D554" s="24" t="s">
        <v>8192</v>
      </c>
      <c r="E554" s="24"/>
    </row>
    <row r="555" spans="1:5" x14ac:dyDescent="0.3">
      <c r="A555" s="96">
        <v>1</v>
      </c>
      <c r="B555" s="96">
        <v>75</v>
      </c>
      <c r="C555" s="24" t="s">
        <v>22</v>
      </c>
      <c r="D555" s="24" t="s">
        <v>8193</v>
      </c>
      <c r="E555" s="24"/>
    </row>
    <row r="556" spans="1:5" x14ac:dyDescent="0.3">
      <c r="A556" s="96">
        <v>1</v>
      </c>
      <c r="B556" s="96">
        <v>76</v>
      </c>
      <c r="C556" s="24" t="s">
        <v>22</v>
      </c>
      <c r="D556" s="24" t="s">
        <v>8194</v>
      </c>
      <c r="E556" s="24"/>
    </row>
    <row r="557" spans="1:5" x14ac:dyDescent="0.3">
      <c r="A557" s="96">
        <v>1</v>
      </c>
      <c r="B557" s="96">
        <v>77</v>
      </c>
      <c r="C557" s="24" t="s">
        <v>22</v>
      </c>
      <c r="D557" s="24" t="s">
        <v>8195</v>
      </c>
      <c r="E557" s="24"/>
    </row>
    <row r="558" spans="1:5" x14ac:dyDescent="0.3">
      <c r="A558" s="96">
        <v>1</v>
      </c>
      <c r="B558" s="96">
        <v>78</v>
      </c>
      <c r="C558" s="24" t="s">
        <v>22</v>
      </c>
      <c r="D558" s="24" t="s">
        <v>8196</v>
      </c>
      <c r="E558" s="24"/>
    </row>
    <row r="559" spans="1:5" x14ac:dyDescent="0.3">
      <c r="A559" s="96">
        <v>1</v>
      </c>
      <c r="B559" s="96">
        <v>79</v>
      </c>
      <c r="C559" s="24" t="s">
        <v>22</v>
      </c>
      <c r="D559" s="24" t="s">
        <v>8197</v>
      </c>
      <c r="E559" s="24"/>
    </row>
    <row r="560" spans="1:5" x14ac:dyDescent="0.3">
      <c r="A560" s="96">
        <v>1</v>
      </c>
      <c r="B560" s="96">
        <v>80</v>
      </c>
      <c r="C560" s="24" t="s">
        <v>22</v>
      </c>
      <c r="D560" s="24" t="s">
        <v>8198</v>
      </c>
      <c r="E560" s="24"/>
    </row>
    <row r="561" spans="1:5" x14ac:dyDescent="0.3">
      <c r="A561" s="96">
        <v>1</v>
      </c>
      <c r="B561" s="96">
        <v>81</v>
      </c>
      <c r="C561" s="24" t="s">
        <v>22</v>
      </c>
      <c r="D561" s="24" t="s">
        <v>8199</v>
      </c>
      <c r="E561" s="24"/>
    </row>
    <row r="562" spans="1:5" x14ac:dyDescent="0.3">
      <c r="A562" s="96">
        <v>1</v>
      </c>
      <c r="B562" s="96">
        <v>82</v>
      </c>
      <c r="C562" s="24" t="s">
        <v>22</v>
      </c>
      <c r="D562" s="24" t="s">
        <v>5620</v>
      </c>
      <c r="E562" s="24"/>
    </row>
    <row r="563" spans="1:5" x14ac:dyDescent="0.3">
      <c r="A563" s="96">
        <v>1</v>
      </c>
      <c r="B563" s="96">
        <v>83</v>
      </c>
      <c r="C563" s="24" t="s">
        <v>22</v>
      </c>
      <c r="D563" s="24" t="s">
        <v>232</v>
      </c>
      <c r="E563" s="24"/>
    </row>
    <row r="564" spans="1:5" x14ac:dyDescent="0.3">
      <c r="A564" s="96">
        <v>1</v>
      </c>
      <c r="B564" s="96">
        <v>84</v>
      </c>
      <c r="C564" s="24" t="s">
        <v>22</v>
      </c>
      <c r="D564" s="24" t="s">
        <v>8200</v>
      </c>
      <c r="E564" s="24"/>
    </row>
    <row r="565" spans="1:5" x14ac:dyDescent="0.3">
      <c r="A565" s="96">
        <v>1</v>
      </c>
      <c r="B565" s="96">
        <v>85</v>
      </c>
      <c r="C565" s="24" t="s">
        <v>22</v>
      </c>
      <c r="D565" s="24" t="s">
        <v>8201</v>
      </c>
      <c r="E565" s="24"/>
    </row>
    <row r="566" spans="1:5" x14ac:dyDescent="0.3">
      <c r="A566" s="96">
        <v>1</v>
      </c>
      <c r="B566" s="96">
        <v>86</v>
      </c>
      <c r="C566" s="24" t="s">
        <v>22</v>
      </c>
      <c r="D566" s="24" t="s">
        <v>8202</v>
      </c>
      <c r="E566" s="24"/>
    </row>
    <row r="567" spans="1:5" x14ac:dyDescent="0.3">
      <c r="A567" s="96">
        <v>1</v>
      </c>
      <c r="B567" s="96">
        <v>87</v>
      </c>
      <c r="C567" s="24" t="s">
        <v>22</v>
      </c>
      <c r="D567" s="24" t="s">
        <v>8203</v>
      </c>
      <c r="E567" s="24"/>
    </row>
    <row r="568" spans="1:5" x14ac:dyDescent="0.3">
      <c r="A568" s="96">
        <v>1</v>
      </c>
      <c r="B568" s="96">
        <v>88</v>
      </c>
      <c r="C568" s="24" t="s">
        <v>22</v>
      </c>
      <c r="D568" s="24" t="s">
        <v>8204</v>
      </c>
      <c r="E568" s="24"/>
    </row>
    <row r="569" spans="1:5" x14ac:dyDescent="0.3">
      <c r="A569" s="96">
        <v>1</v>
      </c>
      <c r="B569" s="96">
        <v>89</v>
      </c>
      <c r="C569" s="24" t="s">
        <v>22</v>
      </c>
      <c r="D569" s="24" t="s">
        <v>8205</v>
      </c>
      <c r="E569" s="24"/>
    </row>
    <row r="570" spans="1:5" x14ac:dyDescent="0.3">
      <c r="A570" s="96">
        <v>1</v>
      </c>
      <c r="B570" s="96">
        <v>90</v>
      </c>
      <c r="C570" s="24" t="s">
        <v>22</v>
      </c>
      <c r="D570" s="24" t="s">
        <v>8206</v>
      </c>
      <c r="E570" s="24"/>
    </row>
    <row r="571" spans="1:5" x14ac:dyDescent="0.3">
      <c r="A571" s="96">
        <v>1</v>
      </c>
      <c r="B571" s="96">
        <v>91</v>
      </c>
      <c r="C571" s="24" t="s">
        <v>22</v>
      </c>
      <c r="D571" s="24" t="s">
        <v>8207</v>
      </c>
      <c r="E571" s="24"/>
    </row>
    <row r="572" spans="1:5" x14ac:dyDescent="0.3">
      <c r="A572" s="96">
        <v>1</v>
      </c>
      <c r="B572" s="96">
        <v>92</v>
      </c>
      <c r="C572" s="24" t="s">
        <v>22</v>
      </c>
      <c r="D572" s="24" t="s">
        <v>8208</v>
      </c>
      <c r="E572" s="24"/>
    </row>
    <row r="573" spans="1:5" x14ac:dyDescent="0.3">
      <c r="A573" s="96">
        <v>1</v>
      </c>
      <c r="B573" s="96">
        <v>93</v>
      </c>
      <c r="C573" s="24" t="s">
        <v>22</v>
      </c>
      <c r="D573" s="24" t="s">
        <v>8209</v>
      </c>
      <c r="E573" s="24"/>
    </row>
    <row r="574" spans="1:5" x14ac:dyDescent="0.3">
      <c r="A574" s="96">
        <v>1</v>
      </c>
      <c r="B574" s="96">
        <v>94</v>
      </c>
      <c r="C574" s="24" t="s">
        <v>22</v>
      </c>
      <c r="D574" s="24" t="s">
        <v>8210</v>
      </c>
      <c r="E574" s="24"/>
    </row>
    <row r="575" spans="1:5" x14ac:dyDescent="0.3">
      <c r="A575" s="96">
        <v>1</v>
      </c>
      <c r="B575" s="96">
        <v>95</v>
      </c>
      <c r="C575" s="24" t="s">
        <v>22</v>
      </c>
      <c r="D575" s="24" t="s">
        <v>8211</v>
      </c>
      <c r="E575" s="24"/>
    </row>
    <row r="576" spans="1:5" x14ac:dyDescent="0.3">
      <c r="A576" s="96">
        <v>1</v>
      </c>
      <c r="B576" s="96">
        <v>96</v>
      </c>
      <c r="C576" s="24" t="s">
        <v>22</v>
      </c>
      <c r="D576" s="24" t="s">
        <v>8212</v>
      </c>
      <c r="E576" s="24"/>
    </row>
    <row r="577" spans="1:5" x14ac:dyDescent="0.3">
      <c r="A577" s="96">
        <v>1</v>
      </c>
      <c r="B577" s="96">
        <v>97</v>
      </c>
      <c r="C577" s="24" t="s">
        <v>22</v>
      </c>
      <c r="D577" s="24" t="s">
        <v>8213</v>
      </c>
      <c r="E577" s="24"/>
    </row>
    <row r="578" spans="1:5" x14ac:dyDescent="0.3">
      <c r="A578" s="96">
        <v>1</v>
      </c>
      <c r="B578" s="96">
        <v>98</v>
      </c>
      <c r="C578" s="24" t="s">
        <v>22</v>
      </c>
      <c r="D578" s="24" t="s">
        <v>8214</v>
      </c>
      <c r="E578" s="24"/>
    </row>
    <row r="579" spans="1:5" x14ac:dyDescent="0.3">
      <c r="A579" s="96">
        <v>1</v>
      </c>
      <c r="B579" s="96">
        <v>99</v>
      </c>
      <c r="C579" s="24" t="s">
        <v>22</v>
      </c>
      <c r="D579" s="24" t="s">
        <v>8215</v>
      </c>
      <c r="E579" s="24"/>
    </row>
    <row r="580" spans="1:5" x14ac:dyDescent="0.3">
      <c r="A580" s="96">
        <v>1</v>
      </c>
      <c r="B580" s="96">
        <v>100</v>
      </c>
      <c r="C580" s="24" t="s">
        <v>22</v>
      </c>
      <c r="D580" s="24" t="s">
        <v>8216</v>
      </c>
      <c r="E580" s="24"/>
    </row>
    <row r="581" spans="1:5" x14ac:dyDescent="0.3">
      <c r="A581" s="96">
        <v>1</v>
      </c>
      <c r="B581" s="96">
        <v>101</v>
      </c>
      <c r="C581" s="24" t="s">
        <v>22</v>
      </c>
      <c r="D581" s="24" t="s">
        <v>8217</v>
      </c>
      <c r="E581" s="24"/>
    </row>
    <row r="582" spans="1:5" x14ac:dyDescent="0.3">
      <c r="A582" s="96">
        <v>1</v>
      </c>
      <c r="B582" s="96">
        <v>102</v>
      </c>
      <c r="C582" s="24" t="s">
        <v>22</v>
      </c>
      <c r="D582" s="24" t="s">
        <v>8218</v>
      </c>
      <c r="E582" s="24"/>
    </row>
    <row r="583" spans="1:5" x14ac:dyDescent="0.3">
      <c r="A583" s="96">
        <v>1</v>
      </c>
      <c r="B583" s="96">
        <v>103</v>
      </c>
      <c r="C583" s="24" t="s">
        <v>22</v>
      </c>
      <c r="D583" s="24" t="s">
        <v>8219</v>
      </c>
      <c r="E583" s="24"/>
    </row>
    <row r="584" spans="1:5" x14ac:dyDescent="0.3">
      <c r="A584" s="96">
        <v>1</v>
      </c>
      <c r="B584" s="96">
        <v>104</v>
      </c>
      <c r="C584" s="24" t="s">
        <v>22</v>
      </c>
      <c r="D584" s="24" t="s">
        <v>8220</v>
      </c>
      <c r="E584" s="24"/>
    </row>
    <row r="585" spans="1:5" x14ac:dyDescent="0.3">
      <c r="A585" s="96">
        <v>1</v>
      </c>
      <c r="B585" s="96">
        <v>105</v>
      </c>
      <c r="C585" s="24" t="s">
        <v>22</v>
      </c>
      <c r="D585" s="24" t="s">
        <v>8221</v>
      </c>
      <c r="E585" s="24"/>
    </row>
    <row r="586" spans="1:5" x14ac:dyDescent="0.3">
      <c r="A586" s="96">
        <v>1</v>
      </c>
      <c r="B586" s="96">
        <v>106</v>
      </c>
      <c r="C586" s="24" t="s">
        <v>22</v>
      </c>
      <c r="D586" s="24" t="s">
        <v>8222</v>
      </c>
      <c r="E586" s="24"/>
    </row>
    <row r="587" spans="1:5" x14ac:dyDescent="0.3">
      <c r="A587" s="96">
        <v>1</v>
      </c>
      <c r="B587" s="96">
        <v>107</v>
      </c>
      <c r="C587" s="24" t="s">
        <v>22</v>
      </c>
      <c r="D587" s="24" t="s">
        <v>271</v>
      </c>
      <c r="E587" s="24"/>
    </row>
    <row r="588" spans="1:5" x14ac:dyDescent="0.3">
      <c r="A588" s="96">
        <v>1</v>
      </c>
      <c r="B588" s="96">
        <v>108</v>
      </c>
      <c r="C588" s="24" t="s">
        <v>22</v>
      </c>
      <c r="D588" s="24" t="s">
        <v>8223</v>
      </c>
      <c r="E588" s="24"/>
    </row>
    <row r="589" spans="1:5" x14ac:dyDescent="0.3">
      <c r="A589" s="96">
        <v>1</v>
      </c>
      <c r="B589" s="96">
        <v>109</v>
      </c>
      <c r="C589" s="24" t="s">
        <v>22</v>
      </c>
      <c r="D589" s="24" t="s">
        <v>8224</v>
      </c>
      <c r="E589" s="24"/>
    </row>
    <row r="590" spans="1:5" x14ac:dyDescent="0.3">
      <c r="A590" s="96">
        <v>1</v>
      </c>
      <c r="B590" s="96">
        <v>110</v>
      </c>
      <c r="C590" s="24" t="s">
        <v>22</v>
      </c>
      <c r="D590" s="24" t="s">
        <v>8225</v>
      </c>
      <c r="E590" s="24"/>
    </row>
    <row r="591" spans="1:5" x14ac:dyDescent="0.3">
      <c r="A591" s="96">
        <v>1</v>
      </c>
      <c r="B591" s="96">
        <v>111</v>
      </c>
      <c r="C591" s="24" t="s">
        <v>22</v>
      </c>
      <c r="D591" s="24" t="s">
        <v>8226</v>
      </c>
      <c r="E591" s="24"/>
    </row>
    <row r="592" spans="1:5" x14ac:dyDescent="0.3">
      <c r="A592" s="96">
        <v>1</v>
      </c>
      <c r="B592" s="96">
        <v>112</v>
      </c>
      <c r="C592" s="24" t="s">
        <v>22</v>
      </c>
      <c r="D592" s="24" t="s">
        <v>8227</v>
      </c>
      <c r="E592" s="24"/>
    </row>
    <row r="593" spans="1:7" x14ac:dyDescent="0.3">
      <c r="A593" s="96">
        <v>1</v>
      </c>
      <c r="B593" s="96">
        <v>113</v>
      </c>
      <c r="C593" s="24" t="s">
        <v>22</v>
      </c>
      <c r="D593" s="24" t="s">
        <v>8228</v>
      </c>
      <c r="E593" s="24"/>
    </row>
    <row r="594" spans="1:7" x14ac:dyDescent="0.3">
      <c r="A594" s="96">
        <v>1</v>
      </c>
      <c r="B594" s="96">
        <v>114</v>
      </c>
      <c r="C594" s="24" t="s">
        <v>22</v>
      </c>
      <c r="D594" s="24" t="s">
        <v>8229</v>
      </c>
      <c r="E594" s="24"/>
    </row>
    <row r="595" spans="1:7" x14ac:dyDescent="0.3">
      <c r="A595" s="96">
        <v>1</v>
      </c>
      <c r="B595" s="96">
        <v>115</v>
      </c>
      <c r="C595" s="24" t="s">
        <v>22</v>
      </c>
      <c r="D595" s="24" t="s">
        <v>8230</v>
      </c>
      <c r="E595" s="24"/>
    </row>
    <row r="596" spans="1:7" x14ac:dyDescent="0.3">
      <c r="A596" s="96">
        <v>1</v>
      </c>
      <c r="B596" s="96">
        <v>116</v>
      </c>
      <c r="C596" s="24" t="s">
        <v>22</v>
      </c>
      <c r="D596" s="24" t="s">
        <v>8231</v>
      </c>
      <c r="E596" s="24"/>
    </row>
    <row r="597" spans="1:7" x14ac:dyDescent="0.3">
      <c r="A597" s="96">
        <v>1</v>
      </c>
      <c r="B597" s="96">
        <v>117</v>
      </c>
      <c r="C597" s="24" t="s">
        <v>22</v>
      </c>
      <c r="D597" s="24" t="s">
        <v>8232</v>
      </c>
      <c r="E597" s="24"/>
    </row>
    <row r="598" spans="1:7" x14ac:dyDescent="0.3">
      <c r="A598" s="96">
        <v>1</v>
      </c>
      <c r="B598" s="96">
        <v>118</v>
      </c>
      <c r="C598" s="24" t="s">
        <v>22</v>
      </c>
      <c r="D598" s="24" t="s">
        <v>8233</v>
      </c>
      <c r="E598" s="24"/>
    </row>
    <row r="599" spans="1:7" x14ac:dyDescent="0.3">
      <c r="A599" s="96">
        <v>1</v>
      </c>
      <c r="B599" s="96">
        <v>119</v>
      </c>
      <c r="C599" s="24" t="s">
        <v>22</v>
      </c>
      <c r="D599" s="24" t="s">
        <v>8234</v>
      </c>
      <c r="E599" s="24"/>
      <c r="G599" s="18">
        <f>SUM(F481:F599)</f>
        <v>0</v>
      </c>
    </row>
    <row r="600" spans="1:7" x14ac:dyDescent="0.3">
      <c r="A600" s="96">
        <v>1</v>
      </c>
      <c r="B600" s="96">
        <v>1</v>
      </c>
      <c r="C600" s="24" t="s">
        <v>24</v>
      </c>
      <c r="D600" s="24" t="s">
        <v>8317</v>
      </c>
      <c r="E600" s="140" t="s">
        <v>13086</v>
      </c>
      <c r="F600" s="18">
        <v>1</v>
      </c>
    </row>
    <row r="601" spans="1:7" x14ac:dyDescent="0.3">
      <c r="A601" s="96">
        <v>1</v>
      </c>
      <c r="B601" s="96">
        <v>2</v>
      </c>
      <c r="C601" s="24" t="s">
        <v>24</v>
      </c>
      <c r="D601" s="24" t="s">
        <v>8303</v>
      </c>
      <c r="E601" s="140" t="s">
        <v>13087</v>
      </c>
      <c r="F601" s="18">
        <v>1</v>
      </c>
    </row>
    <row r="602" spans="1:7" x14ac:dyDescent="0.3">
      <c r="A602" s="96">
        <v>1</v>
      </c>
      <c r="B602" s="96">
        <v>3</v>
      </c>
      <c r="C602" s="24" t="s">
        <v>24</v>
      </c>
      <c r="D602" s="24" t="s">
        <v>8338</v>
      </c>
      <c r="E602" s="140" t="s">
        <v>13088</v>
      </c>
      <c r="F602" s="18">
        <v>1</v>
      </c>
    </row>
    <row r="603" spans="1:7" x14ac:dyDescent="0.3">
      <c r="A603" s="96">
        <v>1</v>
      </c>
      <c r="B603" s="96">
        <v>4</v>
      </c>
      <c r="C603" s="24" t="s">
        <v>24</v>
      </c>
      <c r="D603" s="24" t="s">
        <v>8320</v>
      </c>
      <c r="E603" s="140" t="s">
        <v>13089</v>
      </c>
      <c r="F603" s="18">
        <v>1</v>
      </c>
    </row>
    <row r="604" spans="1:7" x14ac:dyDescent="0.3">
      <c r="A604" s="96">
        <v>1</v>
      </c>
      <c r="B604" s="96">
        <v>5</v>
      </c>
      <c r="C604" s="24" t="s">
        <v>24</v>
      </c>
      <c r="D604" s="24" t="s">
        <v>8315</v>
      </c>
      <c r="E604" s="140" t="s">
        <v>13090</v>
      </c>
      <c r="F604" s="18">
        <v>1</v>
      </c>
    </row>
    <row r="605" spans="1:7" x14ac:dyDescent="0.3">
      <c r="A605" s="96">
        <v>1</v>
      </c>
      <c r="B605" s="96">
        <v>6</v>
      </c>
      <c r="C605" s="24" t="s">
        <v>24</v>
      </c>
      <c r="D605" s="24" t="s">
        <v>8332</v>
      </c>
      <c r="E605" s="140" t="s">
        <v>13091</v>
      </c>
      <c r="F605" s="18">
        <v>1</v>
      </c>
    </row>
    <row r="606" spans="1:7" x14ac:dyDescent="0.3">
      <c r="A606" s="96">
        <v>1</v>
      </c>
      <c r="B606" s="96">
        <v>7</v>
      </c>
      <c r="C606" s="24" t="s">
        <v>24</v>
      </c>
      <c r="D606" s="24" t="s">
        <v>8312</v>
      </c>
      <c r="E606" s="140" t="s">
        <v>13092</v>
      </c>
      <c r="F606" s="18">
        <v>1</v>
      </c>
    </row>
    <row r="607" spans="1:7" x14ac:dyDescent="0.3">
      <c r="A607" s="96">
        <v>1</v>
      </c>
      <c r="B607" s="96">
        <v>8</v>
      </c>
      <c r="C607" s="24" t="s">
        <v>24</v>
      </c>
      <c r="D607" s="24" t="s">
        <v>8274</v>
      </c>
      <c r="E607" s="140" t="s">
        <v>13093</v>
      </c>
      <c r="F607" s="18">
        <v>1</v>
      </c>
    </row>
    <row r="608" spans="1:7" x14ac:dyDescent="0.3">
      <c r="A608" s="96">
        <v>1</v>
      </c>
      <c r="B608" s="96">
        <v>9</v>
      </c>
      <c r="C608" s="24" t="s">
        <v>24</v>
      </c>
      <c r="D608" s="24" t="s">
        <v>8243</v>
      </c>
      <c r="E608" s="140" t="s">
        <v>13094</v>
      </c>
      <c r="F608" s="18">
        <v>1</v>
      </c>
    </row>
    <row r="609" spans="1:6" x14ac:dyDescent="0.3">
      <c r="A609" s="96">
        <v>1</v>
      </c>
      <c r="B609" s="96">
        <v>10</v>
      </c>
      <c r="C609" s="24" t="s">
        <v>24</v>
      </c>
      <c r="D609" s="24" t="s">
        <v>8301</v>
      </c>
      <c r="E609" s="140" t="s">
        <v>13095</v>
      </c>
      <c r="F609" s="18">
        <v>1</v>
      </c>
    </row>
    <row r="610" spans="1:6" x14ac:dyDescent="0.3">
      <c r="A610" s="96">
        <v>1</v>
      </c>
      <c r="B610" s="96">
        <v>11</v>
      </c>
      <c r="C610" s="24" t="s">
        <v>24</v>
      </c>
      <c r="D610" s="24" t="s">
        <v>8249</v>
      </c>
      <c r="E610" s="140" t="s">
        <v>13096</v>
      </c>
      <c r="F610" s="18">
        <v>1</v>
      </c>
    </row>
    <row r="611" spans="1:6" x14ac:dyDescent="0.3">
      <c r="A611" s="96">
        <v>1</v>
      </c>
      <c r="B611" s="96">
        <v>12</v>
      </c>
      <c r="C611" s="24" t="s">
        <v>24</v>
      </c>
      <c r="D611" s="24" t="s">
        <v>8316</v>
      </c>
      <c r="E611" s="140" t="s">
        <v>13097</v>
      </c>
      <c r="F611" s="18">
        <v>1</v>
      </c>
    </row>
    <row r="612" spans="1:6" x14ac:dyDescent="0.3">
      <c r="A612" s="96">
        <v>1</v>
      </c>
      <c r="B612" s="96">
        <v>13</v>
      </c>
      <c r="C612" s="24" t="s">
        <v>24</v>
      </c>
      <c r="D612" s="24" t="s">
        <v>8309</v>
      </c>
      <c r="E612" s="140" t="s">
        <v>13098</v>
      </c>
      <c r="F612" s="18">
        <v>1</v>
      </c>
    </row>
    <row r="613" spans="1:6" x14ac:dyDescent="0.3">
      <c r="A613" s="96">
        <v>1</v>
      </c>
      <c r="B613" s="96">
        <v>14</v>
      </c>
      <c r="C613" s="24" t="s">
        <v>24</v>
      </c>
      <c r="D613" s="24" t="s">
        <v>8309</v>
      </c>
      <c r="E613" s="140" t="s">
        <v>13099</v>
      </c>
      <c r="F613" s="18">
        <v>1</v>
      </c>
    </row>
    <row r="614" spans="1:6" x14ac:dyDescent="0.3">
      <c r="A614" s="96">
        <v>1</v>
      </c>
      <c r="B614" s="96">
        <v>15</v>
      </c>
      <c r="C614" s="24" t="s">
        <v>24</v>
      </c>
      <c r="D614" s="24" t="s">
        <v>8247</v>
      </c>
      <c r="E614" s="140" t="s">
        <v>13100</v>
      </c>
      <c r="F614" s="18">
        <v>1</v>
      </c>
    </row>
    <row r="615" spans="1:6" x14ac:dyDescent="0.3">
      <c r="A615" s="96">
        <v>1</v>
      </c>
      <c r="B615" s="96">
        <v>16</v>
      </c>
      <c r="C615" s="24" t="s">
        <v>24</v>
      </c>
      <c r="D615" s="24" t="s">
        <v>8276</v>
      </c>
      <c r="E615" s="140" t="s">
        <v>13101</v>
      </c>
      <c r="F615" s="18">
        <v>1</v>
      </c>
    </row>
    <row r="616" spans="1:6" x14ac:dyDescent="0.3">
      <c r="A616" s="96">
        <v>1</v>
      </c>
      <c r="B616" s="96">
        <v>17</v>
      </c>
      <c r="C616" s="24" t="s">
        <v>24</v>
      </c>
      <c r="D616" s="24" t="s">
        <v>8297</v>
      </c>
      <c r="E616" s="140" t="s">
        <v>13102</v>
      </c>
      <c r="F616" s="18">
        <v>1</v>
      </c>
    </row>
    <row r="617" spans="1:6" x14ac:dyDescent="0.3">
      <c r="A617" s="96">
        <v>1</v>
      </c>
      <c r="B617" s="96">
        <v>18</v>
      </c>
      <c r="C617" s="24" t="s">
        <v>24</v>
      </c>
      <c r="D617" s="24" t="s">
        <v>8245</v>
      </c>
      <c r="E617" s="140" t="s">
        <v>11214</v>
      </c>
      <c r="F617" s="18">
        <v>1</v>
      </c>
    </row>
    <row r="618" spans="1:6" x14ac:dyDescent="0.3">
      <c r="A618" s="96">
        <v>1</v>
      </c>
      <c r="B618" s="96">
        <v>19</v>
      </c>
      <c r="C618" s="24" t="s">
        <v>24</v>
      </c>
      <c r="D618" s="24" t="s">
        <v>8277</v>
      </c>
      <c r="E618" s="140" t="s">
        <v>13103</v>
      </c>
      <c r="F618" s="18">
        <v>1</v>
      </c>
    </row>
    <row r="619" spans="1:6" x14ac:dyDescent="0.3">
      <c r="A619" s="96">
        <v>1</v>
      </c>
      <c r="B619" s="96">
        <v>20</v>
      </c>
      <c r="C619" s="24" t="s">
        <v>24</v>
      </c>
      <c r="D619" s="24" t="s">
        <v>8325</v>
      </c>
      <c r="E619" s="140" t="s">
        <v>13104</v>
      </c>
      <c r="F619" s="18">
        <v>1</v>
      </c>
    </row>
    <row r="620" spans="1:6" x14ac:dyDescent="0.3">
      <c r="A620" s="96">
        <v>1</v>
      </c>
      <c r="B620" s="96">
        <v>21</v>
      </c>
      <c r="C620" s="24" t="s">
        <v>24</v>
      </c>
      <c r="D620" s="24" t="s">
        <v>8264</v>
      </c>
      <c r="E620" s="140" t="s">
        <v>13105</v>
      </c>
      <c r="F620" s="18">
        <v>1</v>
      </c>
    </row>
    <row r="621" spans="1:6" x14ac:dyDescent="0.3">
      <c r="A621" s="96">
        <v>1</v>
      </c>
      <c r="B621" s="96">
        <v>22</v>
      </c>
      <c r="C621" s="24" t="s">
        <v>24</v>
      </c>
      <c r="D621" s="24" t="s">
        <v>8323</v>
      </c>
      <c r="E621" s="140" t="s">
        <v>13106</v>
      </c>
      <c r="F621" s="18">
        <v>1</v>
      </c>
    </row>
    <row r="622" spans="1:6" x14ac:dyDescent="0.3">
      <c r="A622" s="96">
        <v>1</v>
      </c>
      <c r="B622" s="96">
        <v>23</v>
      </c>
      <c r="C622" s="24" t="s">
        <v>24</v>
      </c>
      <c r="D622" s="24" t="s">
        <v>8275</v>
      </c>
      <c r="E622" s="140" t="s">
        <v>11106</v>
      </c>
      <c r="F622" s="18">
        <v>1</v>
      </c>
    </row>
    <row r="623" spans="1:6" x14ac:dyDescent="0.3">
      <c r="A623" s="96">
        <v>1</v>
      </c>
      <c r="B623" s="96">
        <v>24</v>
      </c>
      <c r="C623" s="24" t="s">
        <v>24</v>
      </c>
      <c r="D623" s="24" t="s">
        <v>8327</v>
      </c>
      <c r="E623" s="140" t="s">
        <v>13107</v>
      </c>
      <c r="F623" s="18">
        <v>1</v>
      </c>
    </row>
    <row r="624" spans="1:6" x14ac:dyDescent="0.3">
      <c r="A624" s="96">
        <v>1</v>
      </c>
      <c r="B624" s="96">
        <v>25</v>
      </c>
      <c r="C624" s="24" t="s">
        <v>24</v>
      </c>
      <c r="D624" s="24" t="s">
        <v>8280</v>
      </c>
      <c r="E624" s="140" t="s">
        <v>13108</v>
      </c>
      <c r="F624" s="18">
        <v>1</v>
      </c>
    </row>
    <row r="625" spans="1:6" x14ac:dyDescent="0.3">
      <c r="A625" s="96">
        <v>1</v>
      </c>
      <c r="B625" s="96">
        <v>26</v>
      </c>
      <c r="C625" s="24" t="s">
        <v>24</v>
      </c>
      <c r="D625" s="24" t="s">
        <v>8279</v>
      </c>
      <c r="E625" s="140" t="s">
        <v>13109</v>
      </c>
      <c r="F625" s="18">
        <v>1</v>
      </c>
    </row>
    <row r="626" spans="1:6" x14ac:dyDescent="0.3">
      <c r="A626" s="96">
        <v>1</v>
      </c>
      <c r="B626" s="96">
        <v>27</v>
      </c>
      <c r="C626" s="24" t="s">
        <v>24</v>
      </c>
      <c r="D626" s="24" t="s">
        <v>5840</v>
      </c>
      <c r="E626" s="140" t="s">
        <v>13110</v>
      </c>
      <c r="F626" s="18">
        <v>1</v>
      </c>
    </row>
    <row r="627" spans="1:6" x14ac:dyDescent="0.3">
      <c r="A627" s="96">
        <v>1</v>
      </c>
      <c r="B627" s="96">
        <v>28</v>
      </c>
      <c r="C627" s="24" t="s">
        <v>24</v>
      </c>
      <c r="D627" s="24" t="s">
        <v>8311</v>
      </c>
      <c r="E627" s="140" t="s">
        <v>13111</v>
      </c>
      <c r="F627" s="18">
        <v>1</v>
      </c>
    </row>
    <row r="628" spans="1:6" x14ac:dyDescent="0.3">
      <c r="A628" s="96">
        <v>1</v>
      </c>
      <c r="B628" s="96">
        <v>29</v>
      </c>
      <c r="C628" s="24" t="s">
        <v>24</v>
      </c>
      <c r="D628" s="24" t="s">
        <v>217</v>
      </c>
      <c r="E628" s="140" t="s">
        <v>13112</v>
      </c>
      <c r="F628" s="18">
        <v>1</v>
      </c>
    </row>
    <row r="629" spans="1:6" x14ac:dyDescent="0.3">
      <c r="A629" s="96">
        <v>1</v>
      </c>
      <c r="B629" s="96">
        <v>30</v>
      </c>
      <c r="C629" s="24" t="s">
        <v>24</v>
      </c>
      <c r="D629" s="24" t="s">
        <v>8257</v>
      </c>
      <c r="E629" s="141" t="s">
        <v>8847</v>
      </c>
    </row>
    <row r="630" spans="1:6" x14ac:dyDescent="0.3">
      <c r="A630" s="96">
        <v>1</v>
      </c>
      <c r="B630" s="96">
        <v>31</v>
      </c>
      <c r="C630" s="24" t="s">
        <v>24</v>
      </c>
      <c r="D630" s="24" t="s">
        <v>8260</v>
      </c>
      <c r="E630" s="140" t="s">
        <v>13113</v>
      </c>
      <c r="F630" s="18">
        <v>1</v>
      </c>
    </row>
    <row r="631" spans="1:6" x14ac:dyDescent="0.3">
      <c r="A631" s="96">
        <v>1</v>
      </c>
      <c r="B631" s="96">
        <v>32</v>
      </c>
      <c r="C631" s="24" t="s">
        <v>24</v>
      </c>
      <c r="D631" s="24" t="s">
        <v>8335</v>
      </c>
      <c r="E631" s="140" t="s">
        <v>13114</v>
      </c>
      <c r="F631" s="18">
        <v>1</v>
      </c>
    </row>
    <row r="632" spans="1:6" x14ac:dyDescent="0.3">
      <c r="A632" s="96">
        <v>1</v>
      </c>
      <c r="B632" s="96">
        <v>33</v>
      </c>
      <c r="C632" s="24" t="s">
        <v>24</v>
      </c>
      <c r="D632" s="24" t="s">
        <v>8291</v>
      </c>
      <c r="E632" s="140" t="s">
        <v>11963</v>
      </c>
      <c r="F632" s="18">
        <v>1</v>
      </c>
    </row>
    <row r="633" spans="1:6" x14ac:dyDescent="0.3">
      <c r="A633" s="96">
        <v>1</v>
      </c>
      <c r="B633" s="96">
        <v>34</v>
      </c>
      <c r="C633" s="24" t="s">
        <v>24</v>
      </c>
      <c r="D633" s="24" t="s">
        <v>8290</v>
      </c>
      <c r="E633" s="141" t="s">
        <v>8847</v>
      </c>
    </row>
    <row r="634" spans="1:6" x14ac:dyDescent="0.3">
      <c r="A634" s="96">
        <v>1</v>
      </c>
      <c r="B634" s="96">
        <v>35</v>
      </c>
      <c r="C634" s="24" t="s">
        <v>24</v>
      </c>
      <c r="D634" s="24" t="s">
        <v>8287</v>
      </c>
      <c r="E634" s="140" t="s">
        <v>13115</v>
      </c>
      <c r="F634" s="18">
        <v>1</v>
      </c>
    </row>
    <row r="635" spans="1:6" x14ac:dyDescent="0.3">
      <c r="A635" s="96">
        <v>1</v>
      </c>
      <c r="B635" s="96">
        <v>36</v>
      </c>
      <c r="C635" s="24" t="s">
        <v>24</v>
      </c>
      <c r="D635" s="24" t="s">
        <v>8262</v>
      </c>
      <c r="E635" s="140" t="s">
        <v>13116</v>
      </c>
      <c r="F635" s="18">
        <v>1</v>
      </c>
    </row>
    <row r="636" spans="1:6" x14ac:dyDescent="0.3">
      <c r="A636" s="96">
        <v>1</v>
      </c>
      <c r="B636" s="96">
        <v>37</v>
      </c>
      <c r="C636" s="24" t="s">
        <v>24</v>
      </c>
      <c r="D636" s="24" t="s">
        <v>8250</v>
      </c>
      <c r="E636" s="140" t="s">
        <v>13117</v>
      </c>
      <c r="F636" s="18">
        <v>1</v>
      </c>
    </row>
    <row r="637" spans="1:6" x14ac:dyDescent="0.3">
      <c r="A637" s="96">
        <v>1</v>
      </c>
      <c r="B637" s="96">
        <v>38</v>
      </c>
      <c r="C637" s="24" t="s">
        <v>24</v>
      </c>
      <c r="D637" s="24" t="s">
        <v>8293</v>
      </c>
      <c r="E637" s="141" t="s">
        <v>8847</v>
      </c>
    </row>
    <row r="638" spans="1:6" x14ac:dyDescent="0.3">
      <c r="A638" s="96">
        <v>1</v>
      </c>
      <c r="B638" s="96">
        <v>39</v>
      </c>
      <c r="C638" s="24" t="s">
        <v>24</v>
      </c>
      <c r="D638" s="24" t="s">
        <v>8271</v>
      </c>
      <c r="E638" s="140" t="s">
        <v>13118</v>
      </c>
      <c r="F638" s="18">
        <v>1</v>
      </c>
    </row>
    <row r="639" spans="1:6" x14ac:dyDescent="0.3">
      <c r="A639" s="96">
        <v>1</v>
      </c>
      <c r="B639" s="96">
        <v>40</v>
      </c>
      <c r="C639" s="24" t="s">
        <v>24</v>
      </c>
      <c r="D639" s="24" t="s">
        <v>8237</v>
      </c>
      <c r="E639" s="141" t="s">
        <v>8847</v>
      </c>
    </row>
    <row r="640" spans="1:6" x14ac:dyDescent="0.3">
      <c r="A640" s="96">
        <v>1</v>
      </c>
      <c r="B640" s="96">
        <v>41</v>
      </c>
      <c r="C640" s="24" t="s">
        <v>24</v>
      </c>
      <c r="D640" s="24" t="s">
        <v>8258</v>
      </c>
      <c r="E640" s="140" t="s">
        <v>13119</v>
      </c>
      <c r="F640" s="18">
        <v>1</v>
      </c>
    </row>
    <row r="641" spans="1:6" x14ac:dyDescent="0.3">
      <c r="A641" s="96">
        <v>1</v>
      </c>
      <c r="B641" s="96">
        <v>42</v>
      </c>
      <c r="C641" s="24" t="s">
        <v>24</v>
      </c>
      <c r="D641" s="24" t="s">
        <v>8289</v>
      </c>
      <c r="E641" s="140" t="s">
        <v>13120</v>
      </c>
      <c r="F641" s="18">
        <v>1</v>
      </c>
    </row>
    <row r="642" spans="1:6" x14ac:dyDescent="0.3">
      <c r="A642" s="96">
        <v>1</v>
      </c>
      <c r="B642" s="96">
        <v>43</v>
      </c>
      <c r="C642" s="24" t="s">
        <v>24</v>
      </c>
      <c r="D642" s="24" t="s">
        <v>8238</v>
      </c>
      <c r="E642" s="140"/>
    </row>
    <row r="643" spans="1:6" x14ac:dyDescent="0.3">
      <c r="A643" s="96">
        <v>1</v>
      </c>
      <c r="B643" s="96">
        <v>44</v>
      </c>
      <c r="C643" s="24" t="s">
        <v>24</v>
      </c>
      <c r="D643" s="24" t="s">
        <v>8288</v>
      </c>
      <c r="E643" s="140" t="s">
        <v>13121</v>
      </c>
      <c r="F643" s="18">
        <v>1</v>
      </c>
    </row>
    <row r="644" spans="1:6" x14ac:dyDescent="0.3">
      <c r="A644" s="96">
        <v>1</v>
      </c>
      <c r="B644" s="96">
        <v>45</v>
      </c>
      <c r="C644" s="24" t="s">
        <v>24</v>
      </c>
      <c r="D644" s="24" t="s">
        <v>13177</v>
      </c>
      <c r="E644" s="140" t="s">
        <v>13122</v>
      </c>
      <c r="F644" s="18">
        <v>1</v>
      </c>
    </row>
    <row r="645" spans="1:6" x14ac:dyDescent="0.3">
      <c r="A645" s="96">
        <v>1</v>
      </c>
      <c r="B645" s="96">
        <v>46</v>
      </c>
      <c r="C645" s="24" t="s">
        <v>24</v>
      </c>
      <c r="D645" s="24" t="s">
        <v>8269</v>
      </c>
      <c r="E645" s="140" t="s">
        <v>13123</v>
      </c>
      <c r="F645" s="18">
        <v>1</v>
      </c>
    </row>
    <row r="646" spans="1:6" x14ac:dyDescent="0.3">
      <c r="A646" s="96">
        <v>1</v>
      </c>
      <c r="B646" s="96">
        <v>47</v>
      </c>
      <c r="C646" s="24" t="s">
        <v>24</v>
      </c>
      <c r="D646" s="24" t="s">
        <v>8236</v>
      </c>
      <c r="E646" s="140" t="s">
        <v>13124</v>
      </c>
      <c r="F646" s="18">
        <v>1</v>
      </c>
    </row>
    <row r="647" spans="1:6" x14ac:dyDescent="0.3">
      <c r="A647" s="96">
        <v>1</v>
      </c>
      <c r="B647" s="96">
        <v>48</v>
      </c>
      <c r="C647" s="24" t="s">
        <v>24</v>
      </c>
      <c r="D647" s="24" t="s">
        <v>8268</v>
      </c>
      <c r="E647" s="141" t="s">
        <v>8847</v>
      </c>
    </row>
    <row r="648" spans="1:6" x14ac:dyDescent="0.3">
      <c r="A648" s="96">
        <v>1</v>
      </c>
      <c r="B648" s="96">
        <v>49</v>
      </c>
      <c r="C648" s="24" t="s">
        <v>24</v>
      </c>
      <c r="D648" s="24" t="s">
        <v>8273</v>
      </c>
      <c r="E648" s="141" t="s">
        <v>8847</v>
      </c>
    </row>
    <row r="649" spans="1:6" x14ac:dyDescent="0.3">
      <c r="A649" s="96">
        <v>1</v>
      </c>
      <c r="B649" s="96">
        <v>50</v>
      </c>
      <c r="C649" s="24" t="s">
        <v>24</v>
      </c>
      <c r="D649" s="24" t="s">
        <v>8300</v>
      </c>
      <c r="E649" s="140" t="s">
        <v>13125</v>
      </c>
      <c r="F649" s="18">
        <v>1</v>
      </c>
    </row>
    <row r="650" spans="1:6" x14ac:dyDescent="0.3">
      <c r="A650" s="96">
        <v>1</v>
      </c>
      <c r="B650" s="96">
        <v>51</v>
      </c>
      <c r="C650" s="24" t="s">
        <v>24</v>
      </c>
      <c r="D650" s="24" t="s">
        <v>8294</v>
      </c>
      <c r="E650" s="141" t="s">
        <v>8847</v>
      </c>
    </row>
    <row r="651" spans="1:6" x14ac:dyDescent="0.3">
      <c r="A651" s="96">
        <v>1</v>
      </c>
      <c r="B651" s="96">
        <v>52</v>
      </c>
      <c r="C651" s="24" t="s">
        <v>24</v>
      </c>
      <c r="D651" s="24" t="s">
        <v>8256</v>
      </c>
      <c r="E651" s="141" t="s">
        <v>8847</v>
      </c>
    </row>
    <row r="652" spans="1:6" x14ac:dyDescent="0.3">
      <c r="A652" s="96">
        <v>1</v>
      </c>
      <c r="B652" s="96">
        <v>53</v>
      </c>
      <c r="C652" s="24" t="s">
        <v>24</v>
      </c>
      <c r="D652" s="24" t="s">
        <v>8304</v>
      </c>
      <c r="E652" s="141" t="s">
        <v>8847</v>
      </c>
    </row>
    <row r="653" spans="1:6" x14ac:dyDescent="0.3">
      <c r="A653" s="96">
        <v>1</v>
      </c>
      <c r="B653" s="96">
        <v>54</v>
      </c>
      <c r="C653" s="24" t="s">
        <v>24</v>
      </c>
      <c r="D653" s="24" t="s">
        <v>13178</v>
      </c>
      <c r="E653" s="140" t="s">
        <v>13126</v>
      </c>
      <c r="F653" s="18">
        <v>1</v>
      </c>
    </row>
    <row r="654" spans="1:6" x14ac:dyDescent="0.3">
      <c r="A654" s="96">
        <v>1</v>
      </c>
      <c r="B654" s="96">
        <v>55</v>
      </c>
      <c r="C654" s="24" t="s">
        <v>24</v>
      </c>
      <c r="D654" s="24" t="s">
        <v>8241</v>
      </c>
      <c r="E654" s="140" t="s">
        <v>13127</v>
      </c>
      <c r="F654" s="18">
        <v>1</v>
      </c>
    </row>
    <row r="655" spans="1:6" x14ac:dyDescent="0.3">
      <c r="A655" s="96">
        <v>1</v>
      </c>
      <c r="B655" s="96">
        <v>56</v>
      </c>
      <c r="C655" s="24" t="s">
        <v>24</v>
      </c>
      <c r="D655" s="24" t="s">
        <v>8295</v>
      </c>
      <c r="E655" s="140" t="s">
        <v>13128</v>
      </c>
      <c r="F655" s="18">
        <v>1</v>
      </c>
    </row>
    <row r="656" spans="1:6" x14ac:dyDescent="0.3">
      <c r="A656" s="96">
        <v>1</v>
      </c>
      <c r="B656" s="96">
        <v>57</v>
      </c>
      <c r="C656" s="24" t="s">
        <v>24</v>
      </c>
      <c r="D656" s="24" t="s">
        <v>8282</v>
      </c>
      <c r="E656" s="140" t="s">
        <v>13129</v>
      </c>
      <c r="F656" s="18">
        <v>1</v>
      </c>
    </row>
    <row r="657" spans="1:6" x14ac:dyDescent="0.3">
      <c r="A657" s="96">
        <v>1</v>
      </c>
      <c r="B657" s="96">
        <v>58</v>
      </c>
      <c r="C657" s="24" t="s">
        <v>24</v>
      </c>
      <c r="D657" s="24" t="s">
        <v>8281</v>
      </c>
      <c r="E657" s="140" t="s">
        <v>13130</v>
      </c>
      <c r="F657" s="18">
        <v>1</v>
      </c>
    </row>
    <row r="658" spans="1:6" x14ac:dyDescent="0.3">
      <c r="A658" s="96">
        <v>1</v>
      </c>
      <c r="B658" s="96">
        <v>59</v>
      </c>
      <c r="C658" s="24" t="s">
        <v>24</v>
      </c>
      <c r="D658" s="24" t="s">
        <v>8272</v>
      </c>
      <c r="E658" s="140" t="s">
        <v>13131</v>
      </c>
      <c r="F658" s="18">
        <v>1</v>
      </c>
    </row>
    <row r="659" spans="1:6" x14ac:dyDescent="0.3">
      <c r="A659" s="96">
        <v>1</v>
      </c>
      <c r="B659" s="96">
        <v>60</v>
      </c>
      <c r="C659" s="24" t="s">
        <v>24</v>
      </c>
      <c r="D659" s="24" t="s">
        <v>8267</v>
      </c>
      <c r="E659" s="140" t="s">
        <v>13183</v>
      </c>
      <c r="F659" s="18">
        <v>1</v>
      </c>
    </row>
    <row r="660" spans="1:6" x14ac:dyDescent="0.3">
      <c r="A660" s="96">
        <v>1</v>
      </c>
      <c r="B660" s="96">
        <v>61</v>
      </c>
      <c r="C660" s="24" t="s">
        <v>24</v>
      </c>
      <c r="D660" s="24" t="s">
        <v>8240</v>
      </c>
      <c r="E660" s="140" t="s">
        <v>13132</v>
      </c>
      <c r="F660" s="18">
        <v>1</v>
      </c>
    </row>
    <row r="661" spans="1:6" x14ac:dyDescent="0.3">
      <c r="A661" s="96">
        <v>1</v>
      </c>
      <c r="B661" s="96">
        <v>62</v>
      </c>
      <c r="C661" s="24" t="s">
        <v>24</v>
      </c>
      <c r="D661" s="24" t="s">
        <v>8286</v>
      </c>
      <c r="E661" s="140" t="s">
        <v>13133</v>
      </c>
      <c r="F661" s="18">
        <v>1</v>
      </c>
    </row>
    <row r="662" spans="1:6" x14ac:dyDescent="0.3">
      <c r="A662" s="96">
        <v>1</v>
      </c>
      <c r="B662" s="96">
        <v>63</v>
      </c>
      <c r="C662" s="24" t="s">
        <v>24</v>
      </c>
      <c r="D662" s="24" t="s">
        <v>8254</v>
      </c>
      <c r="E662" s="141" t="s">
        <v>8847</v>
      </c>
    </row>
    <row r="663" spans="1:6" x14ac:dyDescent="0.3">
      <c r="A663" s="96">
        <v>1</v>
      </c>
      <c r="B663" s="96">
        <v>64</v>
      </c>
      <c r="C663" s="24" t="s">
        <v>24</v>
      </c>
      <c r="D663" s="24" t="s">
        <v>8346</v>
      </c>
      <c r="E663" s="142" t="s">
        <v>8346</v>
      </c>
      <c r="F663" s="18">
        <v>1</v>
      </c>
    </row>
    <row r="664" spans="1:6" x14ac:dyDescent="0.3">
      <c r="A664" s="96">
        <v>1</v>
      </c>
      <c r="B664" s="96">
        <v>65</v>
      </c>
      <c r="C664" s="24" t="s">
        <v>24</v>
      </c>
      <c r="D664" s="24" t="s">
        <v>8235</v>
      </c>
      <c r="E664" s="140" t="s">
        <v>13134</v>
      </c>
      <c r="F664" s="18">
        <v>1</v>
      </c>
    </row>
    <row r="665" spans="1:6" x14ac:dyDescent="0.3">
      <c r="A665" s="96">
        <v>1</v>
      </c>
      <c r="B665" s="96">
        <v>66</v>
      </c>
      <c r="C665" s="24" t="s">
        <v>24</v>
      </c>
      <c r="D665" s="24" t="s">
        <v>8285</v>
      </c>
      <c r="E665" s="140" t="s">
        <v>13135</v>
      </c>
      <c r="F665" s="18">
        <v>1</v>
      </c>
    </row>
    <row r="666" spans="1:6" x14ac:dyDescent="0.3">
      <c r="A666" s="96">
        <v>1</v>
      </c>
      <c r="B666" s="96">
        <v>67</v>
      </c>
      <c r="C666" s="24" t="s">
        <v>24</v>
      </c>
      <c r="D666" s="24" t="s">
        <v>13179</v>
      </c>
      <c r="E666" s="140" t="s">
        <v>13181</v>
      </c>
      <c r="F666" s="18">
        <v>1</v>
      </c>
    </row>
    <row r="667" spans="1:6" x14ac:dyDescent="0.3">
      <c r="A667" s="96">
        <v>1</v>
      </c>
      <c r="B667" s="96">
        <v>68</v>
      </c>
      <c r="C667" s="24" t="s">
        <v>24</v>
      </c>
      <c r="D667" s="24" t="s">
        <v>8255</v>
      </c>
      <c r="E667" s="140" t="s">
        <v>13136</v>
      </c>
      <c r="F667" s="18">
        <v>1</v>
      </c>
    </row>
    <row r="668" spans="1:6" x14ac:dyDescent="0.3">
      <c r="A668" s="96">
        <v>1</v>
      </c>
      <c r="B668" s="96">
        <v>69</v>
      </c>
      <c r="C668" s="24" t="s">
        <v>24</v>
      </c>
      <c r="D668" s="24" t="s">
        <v>8259</v>
      </c>
      <c r="E668" s="140" t="s">
        <v>13137</v>
      </c>
      <c r="F668" s="18">
        <v>1</v>
      </c>
    </row>
    <row r="669" spans="1:6" x14ac:dyDescent="0.3">
      <c r="A669" s="96">
        <v>1</v>
      </c>
      <c r="B669" s="96">
        <v>70</v>
      </c>
      <c r="C669" s="24" t="s">
        <v>24</v>
      </c>
      <c r="D669" s="24" t="s">
        <v>8292</v>
      </c>
      <c r="E669" s="140" t="s">
        <v>13138</v>
      </c>
      <c r="F669" s="18">
        <v>1</v>
      </c>
    </row>
    <row r="670" spans="1:6" x14ac:dyDescent="0.3">
      <c r="A670" s="96">
        <v>1</v>
      </c>
      <c r="B670" s="96">
        <v>71</v>
      </c>
      <c r="C670" s="24" t="s">
        <v>24</v>
      </c>
      <c r="D670" s="24" t="s">
        <v>13180</v>
      </c>
      <c r="E670" s="141" t="s">
        <v>8847</v>
      </c>
    </row>
    <row r="671" spans="1:6" x14ac:dyDescent="0.3">
      <c r="A671" s="96">
        <v>1</v>
      </c>
      <c r="B671" s="96">
        <v>72</v>
      </c>
      <c r="C671" s="24" t="s">
        <v>24</v>
      </c>
      <c r="D671" s="24" t="s">
        <v>8313</v>
      </c>
      <c r="E671" s="140"/>
    </row>
    <row r="672" spans="1:6" x14ac:dyDescent="0.3">
      <c r="A672" s="96">
        <v>1</v>
      </c>
      <c r="B672" s="96">
        <v>73</v>
      </c>
      <c r="C672" s="24" t="s">
        <v>24</v>
      </c>
      <c r="D672" s="24" t="s">
        <v>8263</v>
      </c>
      <c r="E672" s="140" t="s">
        <v>13139</v>
      </c>
      <c r="F672" s="18">
        <v>1</v>
      </c>
    </row>
    <row r="673" spans="1:6" x14ac:dyDescent="0.3">
      <c r="A673" s="96">
        <v>1</v>
      </c>
      <c r="B673" s="96">
        <v>74</v>
      </c>
      <c r="C673" s="24" t="s">
        <v>24</v>
      </c>
      <c r="D673" s="24" t="s">
        <v>8251</v>
      </c>
      <c r="E673" s="140" t="s">
        <v>13140</v>
      </c>
      <c r="F673" s="18">
        <v>1</v>
      </c>
    </row>
    <row r="674" spans="1:6" x14ac:dyDescent="0.3">
      <c r="A674" s="96">
        <v>1</v>
      </c>
      <c r="B674" s="96">
        <v>75</v>
      </c>
      <c r="C674" s="24" t="s">
        <v>24</v>
      </c>
      <c r="D674" s="24" t="s">
        <v>8261</v>
      </c>
      <c r="E674" s="140" t="s">
        <v>13141</v>
      </c>
      <c r="F674" s="18">
        <v>1</v>
      </c>
    </row>
    <row r="675" spans="1:6" x14ac:dyDescent="0.3">
      <c r="A675" s="96">
        <v>1</v>
      </c>
      <c r="B675" s="96">
        <v>76</v>
      </c>
      <c r="C675" s="24" t="s">
        <v>24</v>
      </c>
      <c r="D675" s="24" t="s">
        <v>8314</v>
      </c>
      <c r="E675" s="140" t="s">
        <v>13142</v>
      </c>
      <c r="F675" s="18">
        <v>1</v>
      </c>
    </row>
    <row r="676" spans="1:6" x14ac:dyDescent="0.3">
      <c r="A676" s="96">
        <v>1</v>
      </c>
      <c r="B676" s="96">
        <v>77</v>
      </c>
      <c r="C676" s="24" t="s">
        <v>24</v>
      </c>
      <c r="D676" s="24" t="s">
        <v>8284</v>
      </c>
      <c r="E676" s="140" t="s">
        <v>13143</v>
      </c>
      <c r="F676" s="18">
        <v>1</v>
      </c>
    </row>
    <row r="677" spans="1:6" x14ac:dyDescent="0.3">
      <c r="A677" s="96">
        <v>1</v>
      </c>
      <c r="B677" s="96">
        <v>78</v>
      </c>
      <c r="C677" s="24" t="s">
        <v>24</v>
      </c>
      <c r="D677" s="24" t="s">
        <v>8252</v>
      </c>
      <c r="E677" s="140" t="s">
        <v>13122</v>
      </c>
      <c r="F677" s="18">
        <v>1</v>
      </c>
    </row>
    <row r="678" spans="1:6" x14ac:dyDescent="0.3">
      <c r="A678" s="96">
        <v>1</v>
      </c>
      <c r="B678" s="96">
        <v>79</v>
      </c>
      <c r="C678" s="24" t="s">
        <v>24</v>
      </c>
      <c r="D678" s="24" t="s">
        <v>8299</v>
      </c>
      <c r="E678" s="140" t="s">
        <v>13144</v>
      </c>
      <c r="F678" s="18">
        <v>1</v>
      </c>
    </row>
    <row r="679" spans="1:6" x14ac:dyDescent="0.3">
      <c r="A679" s="96">
        <v>1</v>
      </c>
      <c r="B679" s="96">
        <v>80</v>
      </c>
      <c r="C679" s="24" t="s">
        <v>24</v>
      </c>
      <c r="D679" s="24" t="s">
        <v>8253</v>
      </c>
      <c r="E679" s="141" t="s">
        <v>8847</v>
      </c>
    </row>
    <row r="680" spans="1:6" x14ac:dyDescent="0.3">
      <c r="A680" s="96">
        <v>1</v>
      </c>
      <c r="B680" s="96">
        <v>81</v>
      </c>
      <c r="C680" s="24" t="s">
        <v>24</v>
      </c>
      <c r="D680" s="24" t="s">
        <v>8306</v>
      </c>
      <c r="E680" s="140" t="s">
        <v>13145</v>
      </c>
      <c r="F680" s="18">
        <v>1</v>
      </c>
    </row>
    <row r="681" spans="1:6" x14ac:dyDescent="0.3">
      <c r="A681" s="96">
        <v>1</v>
      </c>
      <c r="B681" s="96">
        <v>82</v>
      </c>
      <c r="C681" s="24" t="s">
        <v>24</v>
      </c>
      <c r="D681" s="24" t="s">
        <v>8239</v>
      </c>
      <c r="E681" s="140" t="s">
        <v>13146</v>
      </c>
      <c r="F681" s="18">
        <v>1</v>
      </c>
    </row>
    <row r="682" spans="1:6" x14ac:dyDescent="0.3">
      <c r="A682" s="96">
        <v>1</v>
      </c>
      <c r="B682" s="96">
        <v>83</v>
      </c>
      <c r="C682" s="24" t="s">
        <v>24</v>
      </c>
      <c r="D682" s="24" t="s">
        <v>8345</v>
      </c>
      <c r="E682" s="140" t="s">
        <v>13147</v>
      </c>
      <c r="F682" s="18">
        <v>1</v>
      </c>
    </row>
    <row r="683" spans="1:6" x14ac:dyDescent="0.3">
      <c r="A683" s="96">
        <v>1</v>
      </c>
      <c r="B683" s="96">
        <v>84</v>
      </c>
      <c r="C683" s="24" t="s">
        <v>24</v>
      </c>
      <c r="D683" s="24" t="s">
        <v>8340</v>
      </c>
      <c r="E683" s="140" t="s">
        <v>13101</v>
      </c>
      <c r="F683" s="18">
        <v>1</v>
      </c>
    </row>
    <row r="684" spans="1:6" x14ac:dyDescent="0.3">
      <c r="A684" s="96">
        <v>1</v>
      </c>
      <c r="B684" s="96">
        <v>85</v>
      </c>
      <c r="C684" s="24" t="s">
        <v>24</v>
      </c>
      <c r="D684" s="24" t="s">
        <v>8307</v>
      </c>
      <c r="E684" s="140" t="s">
        <v>13148</v>
      </c>
      <c r="F684" s="18">
        <v>1</v>
      </c>
    </row>
    <row r="685" spans="1:6" x14ac:dyDescent="0.3">
      <c r="A685" s="96">
        <v>1</v>
      </c>
      <c r="B685" s="96">
        <v>86</v>
      </c>
      <c r="C685" s="24" t="s">
        <v>24</v>
      </c>
      <c r="D685" s="24" t="s">
        <v>8248</v>
      </c>
      <c r="E685" s="140" t="s">
        <v>13149</v>
      </c>
      <c r="F685" s="18">
        <v>1</v>
      </c>
    </row>
    <row r="686" spans="1:6" x14ac:dyDescent="0.3">
      <c r="A686" s="96">
        <v>1</v>
      </c>
      <c r="B686" s="96">
        <v>87</v>
      </c>
      <c r="C686" s="24" t="s">
        <v>24</v>
      </c>
      <c r="D686" s="24" t="s">
        <v>8310</v>
      </c>
      <c r="E686" s="140" t="s">
        <v>12903</v>
      </c>
      <c r="F686" s="18">
        <v>1</v>
      </c>
    </row>
    <row r="687" spans="1:6" x14ac:dyDescent="0.3">
      <c r="A687" s="96">
        <v>1</v>
      </c>
      <c r="B687" s="96">
        <v>88</v>
      </c>
      <c r="C687" s="24" t="s">
        <v>24</v>
      </c>
      <c r="D687" s="24" t="s">
        <v>8244</v>
      </c>
      <c r="E687" s="140" t="s">
        <v>13150</v>
      </c>
      <c r="F687" s="18">
        <v>1</v>
      </c>
    </row>
    <row r="688" spans="1:6" x14ac:dyDescent="0.3">
      <c r="A688" s="96">
        <v>1</v>
      </c>
      <c r="B688" s="96">
        <v>89</v>
      </c>
      <c r="C688" s="24" t="s">
        <v>24</v>
      </c>
      <c r="D688" s="24" t="s">
        <v>8242</v>
      </c>
      <c r="E688" s="140" t="s">
        <v>13151</v>
      </c>
      <c r="F688" s="18">
        <v>1</v>
      </c>
    </row>
    <row r="689" spans="1:6" x14ac:dyDescent="0.3">
      <c r="A689" s="96">
        <v>1</v>
      </c>
      <c r="B689" s="96">
        <v>90</v>
      </c>
      <c r="C689" s="24" t="s">
        <v>24</v>
      </c>
      <c r="D689" s="24" t="s">
        <v>4389</v>
      </c>
      <c r="E689" s="140" t="s">
        <v>13152</v>
      </c>
      <c r="F689" s="18">
        <v>1</v>
      </c>
    </row>
    <row r="690" spans="1:6" x14ac:dyDescent="0.3">
      <c r="A690" s="96">
        <v>1</v>
      </c>
      <c r="B690" s="96">
        <v>91</v>
      </c>
      <c r="C690" s="24" t="s">
        <v>24</v>
      </c>
      <c r="D690" s="24" t="s">
        <v>8333</v>
      </c>
      <c r="E690" s="141" t="s">
        <v>8847</v>
      </c>
    </row>
    <row r="691" spans="1:6" x14ac:dyDescent="0.3">
      <c r="A691" s="96">
        <v>1</v>
      </c>
      <c r="B691" s="96">
        <v>92</v>
      </c>
      <c r="C691" s="24" t="s">
        <v>24</v>
      </c>
      <c r="D691" s="24" t="s">
        <v>8324</v>
      </c>
      <c r="E691" s="140" t="s">
        <v>12903</v>
      </c>
      <c r="F691" s="18">
        <v>1</v>
      </c>
    </row>
    <row r="692" spans="1:6" x14ac:dyDescent="0.3">
      <c r="A692" s="96">
        <v>1</v>
      </c>
      <c r="B692" s="96">
        <v>93</v>
      </c>
      <c r="C692" s="24" t="s">
        <v>24</v>
      </c>
      <c r="D692" s="24" t="s">
        <v>8278</v>
      </c>
      <c r="E692" s="140" t="s">
        <v>13153</v>
      </c>
      <c r="F692" s="18">
        <v>1</v>
      </c>
    </row>
    <row r="693" spans="1:6" x14ac:dyDescent="0.3">
      <c r="A693" s="96">
        <v>1</v>
      </c>
      <c r="B693" s="96">
        <v>94</v>
      </c>
      <c r="C693" s="24" t="s">
        <v>24</v>
      </c>
      <c r="D693" s="24" t="s">
        <v>8246</v>
      </c>
      <c r="E693" s="140" t="s">
        <v>13154</v>
      </c>
      <c r="F693" s="18">
        <v>1</v>
      </c>
    </row>
    <row r="694" spans="1:6" x14ac:dyDescent="0.3">
      <c r="A694" s="96">
        <v>1</v>
      </c>
      <c r="B694" s="96">
        <v>95</v>
      </c>
      <c r="C694" s="24" t="s">
        <v>24</v>
      </c>
      <c r="D694" s="24" t="s">
        <v>8342</v>
      </c>
      <c r="E694" s="140" t="s">
        <v>13155</v>
      </c>
      <c r="F694" s="18">
        <v>1</v>
      </c>
    </row>
    <row r="695" spans="1:6" x14ac:dyDescent="0.3">
      <c r="A695" s="96">
        <v>1</v>
      </c>
      <c r="B695" s="96">
        <v>96</v>
      </c>
      <c r="C695" s="24" t="s">
        <v>24</v>
      </c>
      <c r="D695" s="24" t="s">
        <v>8336</v>
      </c>
      <c r="E695" s="140" t="s">
        <v>13156</v>
      </c>
      <c r="F695" s="18">
        <v>1</v>
      </c>
    </row>
    <row r="696" spans="1:6" x14ac:dyDescent="0.3">
      <c r="A696" s="96">
        <v>1</v>
      </c>
      <c r="B696" s="96">
        <v>97</v>
      </c>
      <c r="C696" s="24" t="s">
        <v>24</v>
      </c>
      <c r="D696" s="24" t="s">
        <v>8270</v>
      </c>
      <c r="E696" s="140" t="s">
        <v>13182</v>
      </c>
      <c r="F696" s="18">
        <v>1</v>
      </c>
    </row>
    <row r="697" spans="1:6" x14ac:dyDescent="0.3">
      <c r="A697" s="96">
        <v>1</v>
      </c>
      <c r="B697" s="96">
        <v>98</v>
      </c>
      <c r="C697" s="24" t="s">
        <v>24</v>
      </c>
      <c r="D697" s="24" t="s">
        <v>8308</v>
      </c>
      <c r="E697" s="140" t="s">
        <v>13157</v>
      </c>
      <c r="F697" s="18">
        <v>1</v>
      </c>
    </row>
    <row r="698" spans="1:6" x14ac:dyDescent="0.3">
      <c r="A698" s="96">
        <v>1</v>
      </c>
      <c r="B698" s="96">
        <v>99</v>
      </c>
      <c r="C698" s="24" t="s">
        <v>24</v>
      </c>
      <c r="D698" s="24" t="s">
        <v>8337</v>
      </c>
      <c r="E698" s="140" t="s">
        <v>13158</v>
      </c>
      <c r="F698" s="18">
        <v>1</v>
      </c>
    </row>
    <row r="699" spans="1:6" x14ac:dyDescent="0.3">
      <c r="A699" s="96">
        <v>1</v>
      </c>
      <c r="B699" s="96">
        <v>100</v>
      </c>
      <c r="C699" s="24" t="s">
        <v>24</v>
      </c>
      <c r="D699" s="24" t="s">
        <v>8341</v>
      </c>
      <c r="E699" s="140" t="s">
        <v>13159</v>
      </c>
      <c r="F699" s="18">
        <v>1</v>
      </c>
    </row>
    <row r="700" spans="1:6" x14ac:dyDescent="0.3">
      <c r="A700" s="96">
        <v>1</v>
      </c>
      <c r="B700" s="96">
        <v>101</v>
      </c>
      <c r="C700" s="24" t="s">
        <v>24</v>
      </c>
      <c r="D700" s="24" t="s">
        <v>8344</v>
      </c>
      <c r="E700" s="140" t="s">
        <v>13160</v>
      </c>
      <c r="F700" s="18">
        <v>1</v>
      </c>
    </row>
    <row r="701" spans="1:6" x14ac:dyDescent="0.3">
      <c r="A701" s="96">
        <v>1</v>
      </c>
      <c r="B701" s="96">
        <v>102</v>
      </c>
      <c r="C701" s="24" t="s">
        <v>24</v>
      </c>
      <c r="D701" s="24" t="s">
        <v>8305</v>
      </c>
      <c r="E701" s="140" t="s">
        <v>13161</v>
      </c>
      <c r="F701" s="18">
        <v>1</v>
      </c>
    </row>
    <row r="702" spans="1:6" x14ac:dyDescent="0.3">
      <c r="A702" s="96">
        <v>1</v>
      </c>
      <c r="B702" s="96">
        <v>103</v>
      </c>
      <c r="C702" s="24" t="s">
        <v>24</v>
      </c>
      <c r="D702" s="24" t="s">
        <v>8339</v>
      </c>
      <c r="E702" s="140" t="s">
        <v>13162</v>
      </c>
      <c r="F702" s="18">
        <v>1</v>
      </c>
    </row>
    <row r="703" spans="1:6" x14ac:dyDescent="0.3">
      <c r="A703" s="96">
        <v>1</v>
      </c>
      <c r="B703" s="96">
        <v>104</v>
      </c>
      <c r="C703" s="24" t="s">
        <v>24</v>
      </c>
      <c r="D703" s="24" t="s">
        <v>8318</v>
      </c>
      <c r="E703" s="140" t="s">
        <v>13163</v>
      </c>
      <c r="F703" s="18">
        <v>1</v>
      </c>
    </row>
    <row r="704" spans="1:6" x14ac:dyDescent="0.3">
      <c r="A704" s="96">
        <v>1</v>
      </c>
      <c r="B704" s="96">
        <v>105</v>
      </c>
      <c r="C704" s="24" t="s">
        <v>24</v>
      </c>
      <c r="D704" s="24" t="s">
        <v>8330</v>
      </c>
      <c r="E704" s="140" t="s">
        <v>12913</v>
      </c>
      <c r="F704" s="18">
        <v>1</v>
      </c>
    </row>
    <row r="705" spans="1:7" x14ac:dyDescent="0.3">
      <c r="A705" s="96">
        <v>1</v>
      </c>
      <c r="B705" s="96">
        <v>106</v>
      </c>
      <c r="C705" s="24" t="s">
        <v>24</v>
      </c>
      <c r="D705" s="24" t="s">
        <v>8329</v>
      </c>
      <c r="E705" s="140" t="s">
        <v>13164</v>
      </c>
      <c r="F705" s="18">
        <v>1</v>
      </c>
    </row>
    <row r="706" spans="1:7" x14ac:dyDescent="0.3">
      <c r="A706" s="96">
        <v>1</v>
      </c>
      <c r="B706" s="96">
        <v>107</v>
      </c>
      <c r="C706" s="24" t="s">
        <v>24</v>
      </c>
      <c r="D706" s="24" t="s">
        <v>8334</v>
      </c>
      <c r="E706" s="141" t="s">
        <v>8847</v>
      </c>
    </row>
    <row r="707" spans="1:7" x14ac:dyDescent="0.3">
      <c r="A707" s="96">
        <v>1</v>
      </c>
      <c r="B707" s="96">
        <v>108</v>
      </c>
      <c r="C707" s="24" t="s">
        <v>24</v>
      </c>
      <c r="D707" s="24" t="s">
        <v>8321</v>
      </c>
      <c r="E707" s="140" t="s">
        <v>13165</v>
      </c>
      <c r="F707" s="18">
        <v>1</v>
      </c>
    </row>
    <row r="708" spans="1:7" x14ac:dyDescent="0.3">
      <c r="A708" s="96">
        <v>1</v>
      </c>
      <c r="B708" s="96">
        <v>109</v>
      </c>
      <c r="C708" s="24" t="s">
        <v>24</v>
      </c>
      <c r="D708" s="24" t="s">
        <v>8298</v>
      </c>
      <c r="E708" s="140" t="s">
        <v>13166</v>
      </c>
      <c r="F708" s="18">
        <v>1</v>
      </c>
    </row>
    <row r="709" spans="1:7" x14ac:dyDescent="0.3">
      <c r="A709" s="96">
        <v>1</v>
      </c>
      <c r="B709" s="96">
        <v>110</v>
      </c>
      <c r="C709" s="24" t="s">
        <v>24</v>
      </c>
      <c r="D709" s="24" t="s">
        <v>8302</v>
      </c>
      <c r="E709" s="140" t="s">
        <v>9082</v>
      </c>
      <c r="F709" s="18">
        <v>1</v>
      </c>
    </row>
    <row r="710" spans="1:7" x14ac:dyDescent="0.3">
      <c r="A710" s="96">
        <v>1</v>
      </c>
      <c r="B710" s="96">
        <v>111</v>
      </c>
      <c r="C710" s="24" t="s">
        <v>24</v>
      </c>
      <c r="D710" s="24" t="s">
        <v>8322</v>
      </c>
      <c r="E710" s="140" t="s">
        <v>13167</v>
      </c>
      <c r="F710" s="18">
        <v>1</v>
      </c>
    </row>
    <row r="711" spans="1:7" x14ac:dyDescent="0.3">
      <c r="A711" s="96">
        <v>1</v>
      </c>
      <c r="B711" s="96">
        <v>112</v>
      </c>
      <c r="C711" s="24" t="s">
        <v>24</v>
      </c>
      <c r="D711" s="24" t="s">
        <v>8319</v>
      </c>
      <c r="E711" s="140" t="s">
        <v>13168</v>
      </c>
      <c r="F711" s="18">
        <v>1</v>
      </c>
    </row>
    <row r="712" spans="1:7" x14ac:dyDescent="0.3">
      <c r="A712" s="96">
        <v>1</v>
      </c>
      <c r="B712" s="96">
        <v>113</v>
      </c>
      <c r="C712" s="24" t="s">
        <v>24</v>
      </c>
      <c r="D712" s="24" t="s">
        <v>8326</v>
      </c>
      <c r="E712" s="140" t="s">
        <v>13169</v>
      </c>
      <c r="F712" s="18">
        <v>1</v>
      </c>
    </row>
    <row r="713" spans="1:7" x14ac:dyDescent="0.3">
      <c r="A713" s="96">
        <v>1</v>
      </c>
      <c r="B713" s="96">
        <v>114</v>
      </c>
      <c r="C713" s="24" t="s">
        <v>24</v>
      </c>
      <c r="D713" s="24" t="s">
        <v>8343</v>
      </c>
      <c r="E713" s="140" t="s">
        <v>13170</v>
      </c>
      <c r="F713" s="18">
        <v>1</v>
      </c>
    </row>
    <row r="714" spans="1:7" x14ac:dyDescent="0.3">
      <c r="A714" s="96">
        <v>1</v>
      </c>
      <c r="B714" s="96">
        <v>115</v>
      </c>
      <c r="C714" s="24" t="s">
        <v>24</v>
      </c>
      <c r="D714" s="24" t="s">
        <v>8266</v>
      </c>
      <c r="E714" s="140" t="s">
        <v>13171</v>
      </c>
      <c r="F714" s="18">
        <v>1</v>
      </c>
    </row>
    <row r="715" spans="1:7" x14ac:dyDescent="0.3">
      <c r="A715" s="96">
        <v>1</v>
      </c>
      <c r="B715" s="96">
        <v>116</v>
      </c>
      <c r="C715" s="24" t="s">
        <v>24</v>
      </c>
      <c r="D715" s="24" t="s">
        <v>8265</v>
      </c>
      <c r="E715" s="140" t="s">
        <v>12978</v>
      </c>
      <c r="F715" s="18">
        <v>1</v>
      </c>
    </row>
    <row r="716" spans="1:7" x14ac:dyDescent="0.3">
      <c r="A716" s="96">
        <v>1</v>
      </c>
      <c r="B716" s="96">
        <v>117</v>
      </c>
      <c r="C716" s="24" t="s">
        <v>24</v>
      </c>
      <c r="D716" s="24" t="s">
        <v>8296</v>
      </c>
      <c r="E716" s="140" t="s">
        <v>13172</v>
      </c>
      <c r="F716" s="18">
        <v>1</v>
      </c>
    </row>
    <row r="717" spans="1:7" x14ac:dyDescent="0.3">
      <c r="A717" s="96">
        <v>1</v>
      </c>
      <c r="B717" s="96">
        <v>118</v>
      </c>
      <c r="C717" s="24" t="s">
        <v>24</v>
      </c>
      <c r="D717" s="24" t="s">
        <v>8283</v>
      </c>
      <c r="E717" s="140" t="s">
        <v>13173</v>
      </c>
      <c r="F717" s="18">
        <v>1</v>
      </c>
    </row>
    <row r="718" spans="1:7" x14ac:dyDescent="0.3">
      <c r="A718" s="96">
        <v>1</v>
      </c>
      <c r="B718" s="96">
        <v>119</v>
      </c>
      <c r="C718" s="24" t="s">
        <v>24</v>
      </c>
      <c r="D718" s="24" t="s">
        <v>8331</v>
      </c>
      <c r="E718" s="140" t="s">
        <v>13174</v>
      </c>
      <c r="F718" s="18">
        <v>1</v>
      </c>
    </row>
    <row r="719" spans="1:7" x14ac:dyDescent="0.3">
      <c r="A719" s="96">
        <v>1</v>
      </c>
      <c r="B719" s="96">
        <v>120</v>
      </c>
      <c r="C719" s="24" t="s">
        <v>24</v>
      </c>
      <c r="D719" s="24" t="s">
        <v>8328</v>
      </c>
      <c r="E719" s="140" t="s">
        <v>13175</v>
      </c>
      <c r="F719" s="18">
        <v>1</v>
      </c>
    </row>
    <row r="720" spans="1:7" x14ac:dyDescent="0.3">
      <c r="A720" s="96">
        <v>1</v>
      </c>
      <c r="B720" s="96">
        <v>121</v>
      </c>
      <c r="C720" s="24" t="s">
        <v>24</v>
      </c>
      <c r="D720" s="24" t="s">
        <v>106</v>
      </c>
      <c r="E720" s="140" t="s">
        <v>13176</v>
      </c>
      <c r="F720" s="18">
        <v>1</v>
      </c>
      <c r="G720" s="139">
        <f>SUM(F600:F720)</f>
        <v>105</v>
      </c>
    </row>
    <row r="721" spans="1:6" x14ac:dyDescent="0.3">
      <c r="A721" s="96">
        <v>1</v>
      </c>
      <c r="B721" s="96">
        <v>1</v>
      </c>
      <c r="C721" s="24" t="s">
        <v>32</v>
      </c>
      <c r="D721" s="24" t="s">
        <v>8366</v>
      </c>
      <c r="E721" s="143" t="s">
        <v>13571</v>
      </c>
      <c r="F721" s="18">
        <v>1</v>
      </c>
    </row>
    <row r="722" spans="1:6" x14ac:dyDescent="0.3">
      <c r="A722" s="96">
        <v>1</v>
      </c>
      <c r="B722" s="96">
        <v>2</v>
      </c>
      <c r="C722" s="24" t="s">
        <v>32</v>
      </c>
      <c r="D722" s="24" t="s">
        <v>8413</v>
      </c>
      <c r="E722" s="105" t="s">
        <v>13572</v>
      </c>
      <c r="F722" s="18">
        <v>1</v>
      </c>
    </row>
    <row r="723" spans="1:6" x14ac:dyDescent="0.3">
      <c r="A723" s="96">
        <v>1</v>
      </c>
      <c r="B723" s="96">
        <v>3</v>
      </c>
      <c r="C723" s="24" t="s">
        <v>32</v>
      </c>
      <c r="D723" s="24" t="s">
        <v>8422</v>
      </c>
      <c r="E723" s="105" t="s">
        <v>13573</v>
      </c>
      <c r="F723" s="18">
        <v>1</v>
      </c>
    </row>
    <row r="724" spans="1:6" x14ac:dyDescent="0.3">
      <c r="A724" s="96">
        <v>1</v>
      </c>
      <c r="B724" s="96">
        <v>4</v>
      </c>
      <c r="C724" s="24" t="s">
        <v>32</v>
      </c>
      <c r="D724" s="24" t="s">
        <v>8351</v>
      </c>
      <c r="E724" s="105" t="s">
        <v>13574</v>
      </c>
      <c r="F724" s="18">
        <v>1</v>
      </c>
    </row>
    <row r="725" spans="1:6" x14ac:dyDescent="0.3">
      <c r="A725" s="96">
        <v>1</v>
      </c>
      <c r="B725" s="96">
        <v>5</v>
      </c>
      <c r="C725" s="24" t="s">
        <v>32</v>
      </c>
      <c r="D725" s="24" t="s">
        <v>8393</v>
      </c>
      <c r="E725" s="105" t="s">
        <v>13575</v>
      </c>
      <c r="F725" s="18">
        <v>1</v>
      </c>
    </row>
    <row r="726" spans="1:6" x14ac:dyDescent="0.3">
      <c r="A726" s="96">
        <v>1</v>
      </c>
      <c r="B726" s="96">
        <v>6</v>
      </c>
      <c r="C726" s="24" t="s">
        <v>32</v>
      </c>
      <c r="D726" s="24" t="s">
        <v>8376</v>
      </c>
      <c r="E726" s="105" t="s">
        <v>13576</v>
      </c>
      <c r="F726" s="18">
        <v>1</v>
      </c>
    </row>
    <row r="727" spans="1:6" x14ac:dyDescent="0.3">
      <c r="A727" s="96">
        <v>1</v>
      </c>
      <c r="B727" s="96">
        <v>7</v>
      </c>
      <c r="C727" s="24" t="s">
        <v>32</v>
      </c>
      <c r="D727" s="24" t="s">
        <v>8391</v>
      </c>
      <c r="E727" s="105" t="s">
        <v>13577</v>
      </c>
      <c r="F727" s="18">
        <v>1</v>
      </c>
    </row>
    <row r="728" spans="1:6" x14ac:dyDescent="0.3">
      <c r="A728" s="96">
        <v>1</v>
      </c>
      <c r="B728" s="96">
        <v>8</v>
      </c>
      <c r="C728" s="24" t="s">
        <v>32</v>
      </c>
      <c r="D728" s="24" t="s">
        <v>8408</v>
      </c>
      <c r="E728" s="105" t="s">
        <v>13578</v>
      </c>
      <c r="F728" s="18">
        <v>1</v>
      </c>
    </row>
    <row r="729" spans="1:6" x14ac:dyDescent="0.3">
      <c r="A729" s="96">
        <v>1</v>
      </c>
      <c r="B729" s="96">
        <v>9</v>
      </c>
      <c r="C729" s="24" t="s">
        <v>32</v>
      </c>
      <c r="D729" s="24" t="s">
        <v>8372</v>
      </c>
      <c r="E729" s="105" t="s">
        <v>11233</v>
      </c>
      <c r="F729" s="18">
        <v>1</v>
      </c>
    </row>
    <row r="730" spans="1:6" x14ac:dyDescent="0.3">
      <c r="A730" s="96">
        <v>1</v>
      </c>
      <c r="B730" s="96">
        <v>10</v>
      </c>
      <c r="C730" s="24" t="s">
        <v>32</v>
      </c>
      <c r="D730" s="24" t="s">
        <v>8410</v>
      </c>
      <c r="E730" s="105" t="s">
        <v>13579</v>
      </c>
      <c r="F730" s="18">
        <v>1</v>
      </c>
    </row>
    <row r="731" spans="1:6" x14ac:dyDescent="0.3">
      <c r="A731" s="96">
        <v>1</v>
      </c>
      <c r="B731" s="96">
        <v>11</v>
      </c>
      <c r="C731" s="24" t="s">
        <v>32</v>
      </c>
      <c r="D731" s="24" t="s">
        <v>8425</v>
      </c>
      <c r="E731" s="105" t="s">
        <v>13580</v>
      </c>
      <c r="F731" s="18">
        <v>1</v>
      </c>
    </row>
    <row r="732" spans="1:6" x14ac:dyDescent="0.3">
      <c r="A732" s="96">
        <v>1</v>
      </c>
      <c r="B732" s="96">
        <v>12</v>
      </c>
      <c r="C732" s="24" t="s">
        <v>32</v>
      </c>
      <c r="D732" s="24" t="s">
        <v>8426</v>
      </c>
      <c r="E732" s="105" t="s">
        <v>13088</v>
      </c>
      <c r="F732" s="18">
        <v>1</v>
      </c>
    </row>
    <row r="733" spans="1:6" x14ac:dyDescent="0.3">
      <c r="A733" s="96">
        <v>1</v>
      </c>
      <c r="B733" s="96">
        <v>13</v>
      </c>
      <c r="C733" s="24" t="s">
        <v>32</v>
      </c>
      <c r="D733" s="24" t="s">
        <v>8421</v>
      </c>
      <c r="E733" s="105" t="s">
        <v>13581</v>
      </c>
      <c r="F733" s="18">
        <v>1</v>
      </c>
    </row>
    <row r="734" spans="1:6" x14ac:dyDescent="0.3">
      <c r="A734" s="96">
        <v>1</v>
      </c>
      <c r="B734" s="96">
        <v>14</v>
      </c>
      <c r="C734" s="24" t="s">
        <v>32</v>
      </c>
      <c r="D734" s="24" t="s">
        <v>8374</v>
      </c>
      <c r="E734" s="105" t="s">
        <v>13582</v>
      </c>
      <c r="F734" s="18">
        <v>1</v>
      </c>
    </row>
    <row r="735" spans="1:6" x14ac:dyDescent="0.3">
      <c r="A735" s="96">
        <v>1</v>
      </c>
      <c r="B735" s="96">
        <v>15</v>
      </c>
      <c r="C735" s="24" t="s">
        <v>32</v>
      </c>
      <c r="D735" s="24" t="s">
        <v>8387</v>
      </c>
      <c r="E735" s="105" t="s">
        <v>13583</v>
      </c>
      <c r="F735" s="18">
        <v>1</v>
      </c>
    </row>
    <row r="736" spans="1:6" x14ac:dyDescent="0.3">
      <c r="A736" s="96">
        <v>1</v>
      </c>
      <c r="B736" s="96">
        <v>16</v>
      </c>
      <c r="C736" s="24" t="s">
        <v>32</v>
      </c>
      <c r="D736" s="24" t="s">
        <v>8377</v>
      </c>
      <c r="E736" s="105" t="s">
        <v>13584</v>
      </c>
      <c r="F736" s="18">
        <v>1</v>
      </c>
    </row>
    <row r="737" spans="1:6" x14ac:dyDescent="0.3">
      <c r="A737" s="96">
        <v>1</v>
      </c>
      <c r="B737" s="96">
        <v>17</v>
      </c>
      <c r="C737" s="24" t="s">
        <v>32</v>
      </c>
      <c r="D737" s="24" t="s">
        <v>8383</v>
      </c>
      <c r="E737" s="105" t="s">
        <v>13585</v>
      </c>
      <c r="F737" s="18">
        <v>1</v>
      </c>
    </row>
    <row r="738" spans="1:6" x14ac:dyDescent="0.3">
      <c r="A738" s="96">
        <v>1</v>
      </c>
      <c r="B738" s="96">
        <v>18</v>
      </c>
      <c r="C738" s="24" t="s">
        <v>32</v>
      </c>
      <c r="D738" s="24" t="s">
        <v>8411</v>
      </c>
      <c r="E738" s="105" t="s">
        <v>13586</v>
      </c>
      <c r="F738" s="18">
        <v>1</v>
      </c>
    </row>
    <row r="739" spans="1:6" x14ac:dyDescent="0.3">
      <c r="A739" s="96">
        <v>1</v>
      </c>
      <c r="B739" s="96">
        <v>19</v>
      </c>
      <c r="C739" s="24" t="s">
        <v>32</v>
      </c>
      <c r="D739" s="24" t="s">
        <v>8381</v>
      </c>
      <c r="E739" s="105" t="s">
        <v>13587</v>
      </c>
      <c r="F739" s="18">
        <v>1</v>
      </c>
    </row>
    <row r="740" spans="1:6" x14ac:dyDescent="0.3">
      <c r="A740" s="96">
        <v>1</v>
      </c>
      <c r="B740" s="96">
        <v>20</v>
      </c>
      <c r="C740" s="24" t="s">
        <v>32</v>
      </c>
      <c r="D740" s="24" t="s">
        <v>8407</v>
      </c>
      <c r="E740" s="105" t="s">
        <v>13588</v>
      </c>
      <c r="F740" s="18">
        <v>1</v>
      </c>
    </row>
    <row r="741" spans="1:6" x14ac:dyDescent="0.3">
      <c r="A741" s="96">
        <v>1</v>
      </c>
      <c r="B741" s="96">
        <v>21</v>
      </c>
      <c r="C741" s="24" t="s">
        <v>32</v>
      </c>
      <c r="D741" s="24" t="s">
        <v>8414</v>
      </c>
      <c r="E741" s="105" t="s">
        <v>13589</v>
      </c>
      <c r="F741" s="18">
        <v>1</v>
      </c>
    </row>
    <row r="742" spans="1:6" x14ac:dyDescent="0.3">
      <c r="A742" s="96">
        <v>1</v>
      </c>
      <c r="B742" s="96">
        <v>22</v>
      </c>
      <c r="C742" s="24" t="s">
        <v>32</v>
      </c>
      <c r="D742" s="24" t="s">
        <v>8405</v>
      </c>
      <c r="E742" s="105" t="s">
        <v>13590</v>
      </c>
      <c r="F742" s="18">
        <v>1</v>
      </c>
    </row>
    <row r="743" spans="1:6" x14ac:dyDescent="0.3">
      <c r="A743" s="96">
        <v>1</v>
      </c>
      <c r="B743" s="96">
        <v>23</v>
      </c>
      <c r="C743" s="24" t="s">
        <v>32</v>
      </c>
      <c r="D743" s="24" t="s">
        <v>8395</v>
      </c>
      <c r="E743" s="105" t="s">
        <v>13591</v>
      </c>
      <c r="F743" s="18">
        <v>1</v>
      </c>
    </row>
    <row r="744" spans="1:6" x14ac:dyDescent="0.3">
      <c r="A744" s="96">
        <v>1</v>
      </c>
      <c r="B744" s="96">
        <v>24</v>
      </c>
      <c r="C744" s="24" t="s">
        <v>32</v>
      </c>
      <c r="D744" s="24" t="s">
        <v>8356</v>
      </c>
      <c r="E744" s="105" t="s">
        <v>13592</v>
      </c>
      <c r="F744" s="18">
        <v>1</v>
      </c>
    </row>
    <row r="745" spans="1:6" x14ac:dyDescent="0.3">
      <c r="A745" s="96">
        <v>1</v>
      </c>
      <c r="B745" s="96">
        <v>25</v>
      </c>
      <c r="C745" s="24" t="s">
        <v>32</v>
      </c>
      <c r="D745" s="24" t="s">
        <v>8424</v>
      </c>
      <c r="E745" s="105" t="s">
        <v>13593</v>
      </c>
      <c r="F745" s="18">
        <v>1</v>
      </c>
    </row>
    <row r="746" spans="1:6" x14ac:dyDescent="0.3">
      <c r="A746" s="96">
        <v>1</v>
      </c>
      <c r="B746" s="96">
        <v>26</v>
      </c>
      <c r="C746" s="24" t="s">
        <v>32</v>
      </c>
      <c r="D746" s="24" t="s">
        <v>8370</v>
      </c>
      <c r="E746" s="105" t="s">
        <v>11214</v>
      </c>
      <c r="F746" s="18">
        <v>1</v>
      </c>
    </row>
    <row r="747" spans="1:6" x14ac:dyDescent="0.3">
      <c r="A747" s="96">
        <v>1</v>
      </c>
      <c r="B747" s="96">
        <v>27</v>
      </c>
      <c r="C747" s="24" t="s">
        <v>32</v>
      </c>
      <c r="D747" s="24" t="s">
        <v>8380</v>
      </c>
      <c r="E747" s="105" t="s">
        <v>13594</v>
      </c>
      <c r="F747" s="18">
        <v>1</v>
      </c>
    </row>
    <row r="748" spans="1:6" x14ac:dyDescent="0.3">
      <c r="A748" s="96">
        <v>1</v>
      </c>
      <c r="B748" s="96">
        <v>28</v>
      </c>
      <c r="C748" s="24" t="s">
        <v>32</v>
      </c>
      <c r="D748" s="24" t="s">
        <v>8379</v>
      </c>
      <c r="E748" s="105" t="s">
        <v>13595</v>
      </c>
      <c r="F748" s="18">
        <v>1</v>
      </c>
    </row>
    <row r="749" spans="1:6" x14ac:dyDescent="0.3">
      <c r="A749" s="96">
        <v>1</v>
      </c>
      <c r="B749" s="96">
        <v>29</v>
      </c>
      <c r="C749" s="24" t="s">
        <v>32</v>
      </c>
      <c r="D749" s="24" t="s">
        <v>8397</v>
      </c>
      <c r="E749" s="105" t="s">
        <v>13596</v>
      </c>
      <c r="F749" s="18">
        <v>1</v>
      </c>
    </row>
    <row r="750" spans="1:6" x14ac:dyDescent="0.3">
      <c r="A750" s="96">
        <v>1</v>
      </c>
      <c r="B750" s="96">
        <v>30</v>
      </c>
      <c r="C750" s="24" t="s">
        <v>32</v>
      </c>
      <c r="D750" s="24" t="s">
        <v>8386</v>
      </c>
      <c r="E750" s="105" t="s">
        <v>13597</v>
      </c>
      <c r="F750" s="18">
        <v>1</v>
      </c>
    </row>
    <row r="751" spans="1:6" x14ac:dyDescent="0.3">
      <c r="A751" s="96">
        <v>1</v>
      </c>
      <c r="B751" s="96">
        <v>31</v>
      </c>
      <c r="C751" s="24" t="s">
        <v>32</v>
      </c>
      <c r="D751" s="24" t="s">
        <v>8412</v>
      </c>
      <c r="E751" s="105" t="s">
        <v>13598</v>
      </c>
      <c r="F751" s="18">
        <v>1</v>
      </c>
    </row>
    <row r="752" spans="1:6" x14ac:dyDescent="0.3">
      <c r="A752" s="96">
        <v>1</v>
      </c>
      <c r="B752" s="96">
        <v>32</v>
      </c>
      <c r="C752" s="24" t="s">
        <v>32</v>
      </c>
      <c r="D752" s="24" t="s">
        <v>8360</v>
      </c>
      <c r="E752" s="105" t="s">
        <v>13599</v>
      </c>
      <c r="F752" s="18">
        <v>1</v>
      </c>
    </row>
    <row r="753" spans="1:6" x14ac:dyDescent="0.3">
      <c r="A753" s="96">
        <v>1</v>
      </c>
      <c r="B753" s="96">
        <v>33</v>
      </c>
      <c r="C753" s="24" t="s">
        <v>32</v>
      </c>
      <c r="D753" s="24" t="s">
        <v>8355</v>
      </c>
      <c r="E753" s="143" t="s">
        <v>13600</v>
      </c>
      <c r="F753" s="18">
        <v>1</v>
      </c>
    </row>
    <row r="754" spans="1:6" x14ac:dyDescent="0.3">
      <c r="A754" s="96">
        <v>1</v>
      </c>
      <c r="B754" s="96">
        <v>34</v>
      </c>
      <c r="C754" s="24" t="s">
        <v>32</v>
      </c>
      <c r="D754" s="24" t="s">
        <v>8404</v>
      </c>
      <c r="E754" s="105" t="s">
        <v>13601</v>
      </c>
      <c r="F754" s="18">
        <v>1</v>
      </c>
    </row>
    <row r="755" spans="1:6" x14ac:dyDescent="0.3">
      <c r="A755" s="96">
        <v>1</v>
      </c>
      <c r="B755" s="96">
        <v>35</v>
      </c>
      <c r="C755" s="24" t="s">
        <v>32</v>
      </c>
      <c r="D755" s="24" t="s">
        <v>8362</v>
      </c>
      <c r="E755" s="105" t="s">
        <v>13602</v>
      </c>
      <c r="F755" s="18">
        <v>1</v>
      </c>
    </row>
    <row r="756" spans="1:6" x14ac:dyDescent="0.3">
      <c r="A756" s="96">
        <v>1</v>
      </c>
      <c r="B756" s="96">
        <v>36</v>
      </c>
      <c r="C756" s="24" t="s">
        <v>32</v>
      </c>
      <c r="D756" s="24" t="s">
        <v>8371</v>
      </c>
      <c r="E756" s="105" t="s">
        <v>13603</v>
      </c>
      <c r="F756" s="18">
        <v>1</v>
      </c>
    </row>
    <row r="757" spans="1:6" x14ac:dyDescent="0.3">
      <c r="A757" s="96">
        <v>1</v>
      </c>
      <c r="B757" s="96">
        <v>37</v>
      </c>
      <c r="C757" s="24" t="s">
        <v>32</v>
      </c>
      <c r="D757" s="24" t="s">
        <v>8365</v>
      </c>
      <c r="E757" s="143" t="s">
        <v>13604</v>
      </c>
      <c r="F757" s="18">
        <v>1</v>
      </c>
    </row>
    <row r="758" spans="1:6" x14ac:dyDescent="0.3">
      <c r="A758" s="96">
        <v>1</v>
      </c>
      <c r="B758" s="96">
        <v>38</v>
      </c>
      <c r="C758" s="24" t="s">
        <v>32</v>
      </c>
      <c r="D758" s="24" t="s">
        <v>8354</v>
      </c>
      <c r="E758" s="105" t="s">
        <v>13605</v>
      </c>
      <c r="F758" s="18">
        <v>1</v>
      </c>
    </row>
    <row r="759" spans="1:6" x14ac:dyDescent="0.3">
      <c r="A759" s="96">
        <v>1</v>
      </c>
      <c r="B759" s="96">
        <v>39</v>
      </c>
      <c r="C759" s="24" t="s">
        <v>32</v>
      </c>
      <c r="D759" s="24" t="s">
        <v>8359</v>
      </c>
      <c r="E759" s="105" t="s">
        <v>13606</v>
      </c>
      <c r="F759" s="18">
        <v>1</v>
      </c>
    </row>
    <row r="760" spans="1:6" x14ac:dyDescent="0.3">
      <c r="A760" s="96">
        <v>1</v>
      </c>
      <c r="B760" s="96">
        <v>40</v>
      </c>
      <c r="C760" s="24" t="s">
        <v>32</v>
      </c>
      <c r="D760" s="24" t="s">
        <v>8368</v>
      </c>
      <c r="E760" s="105" t="s">
        <v>13607</v>
      </c>
      <c r="F760" s="18">
        <v>1</v>
      </c>
    </row>
    <row r="761" spans="1:6" x14ac:dyDescent="0.3">
      <c r="A761" s="96">
        <v>1</v>
      </c>
      <c r="B761" s="96">
        <v>41</v>
      </c>
      <c r="C761" s="24" t="s">
        <v>32</v>
      </c>
      <c r="D761" s="24" t="s">
        <v>8401</v>
      </c>
      <c r="E761" s="105" t="s">
        <v>13608</v>
      </c>
      <c r="F761" s="18">
        <v>1</v>
      </c>
    </row>
    <row r="762" spans="1:6" x14ac:dyDescent="0.3">
      <c r="A762" s="96">
        <v>1</v>
      </c>
      <c r="B762" s="96">
        <v>42</v>
      </c>
      <c r="C762" s="24" t="s">
        <v>32</v>
      </c>
      <c r="D762" s="24" t="s">
        <v>8214</v>
      </c>
      <c r="E762" s="105" t="s">
        <v>13609</v>
      </c>
      <c r="F762" s="18">
        <v>1</v>
      </c>
    </row>
    <row r="763" spans="1:6" x14ac:dyDescent="0.3">
      <c r="A763" s="96">
        <v>1</v>
      </c>
      <c r="B763" s="96">
        <v>43</v>
      </c>
      <c r="C763" s="24" t="s">
        <v>32</v>
      </c>
      <c r="D763" s="24" t="s">
        <v>8214</v>
      </c>
      <c r="E763" s="105" t="s">
        <v>13610</v>
      </c>
      <c r="F763" s="18">
        <v>1</v>
      </c>
    </row>
    <row r="764" spans="1:6" x14ac:dyDescent="0.3">
      <c r="A764" s="96">
        <v>1</v>
      </c>
      <c r="B764" s="96">
        <v>44</v>
      </c>
      <c r="C764" s="24" t="s">
        <v>32</v>
      </c>
      <c r="D764" s="24" t="s">
        <v>8363</v>
      </c>
      <c r="E764" s="105" t="s">
        <v>13611</v>
      </c>
      <c r="F764" s="18">
        <v>1</v>
      </c>
    </row>
    <row r="765" spans="1:6" x14ac:dyDescent="0.3">
      <c r="A765" s="96">
        <v>1</v>
      </c>
      <c r="B765" s="96">
        <v>45</v>
      </c>
      <c r="C765" s="24" t="s">
        <v>32</v>
      </c>
      <c r="D765" s="24" t="s">
        <v>8403</v>
      </c>
      <c r="E765" s="105" t="s">
        <v>13612</v>
      </c>
      <c r="F765" s="18">
        <v>1</v>
      </c>
    </row>
    <row r="766" spans="1:6" x14ac:dyDescent="0.3">
      <c r="A766" s="96">
        <v>1</v>
      </c>
      <c r="B766" s="96">
        <v>46</v>
      </c>
      <c r="C766" s="24" t="s">
        <v>32</v>
      </c>
      <c r="D766" s="24" t="s">
        <v>8364</v>
      </c>
      <c r="E766" s="105" t="s">
        <v>13156</v>
      </c>
      <c r="F766" s="18">
        <v>1</v>
      </c>
    </row>
    <row r="767" spans="1:6" x14ac:dyDescent="0.3">
      <c r="A767" s="96">
        <v>1</v>
      </c>
      <c r="B767" s="96">
        <v>47</v>
      </c>
      <c r="C767" s="24" t="s">
        <v>32</v>
      </c>
      <c r="D767" s="24" t="s">
        <v>8357</v>
      </c>
      <c r="E767" s="105" t="s">
        <v>13613</v>
      </c>
      <c r="F767" s="18">
        <v>1</v>
      </c>
    </row>
    <row r="768" spans="1:6" x14ac:dyDescent="0.3">
      <c r="A768" s="96">
        <v>1</v>
      </c>
      <c r="B768" s="96">
        <v>48</v>
      </c>
      <c r="C768" s="24" t="s">
        <v>32</v>
      </c>
      <c r="D768" s="24" t="s">
        <v>981</v>
      </c>
      <c r="E768" s="105" t="s">
        <v>13614</v>
      </c>
      <c r="F768" s="18">
        <v>1</v>
      </c>
    </row>
    <row r="769" spans="1:6" x14ac:dyDescent="0.3">
      <c r="A769" s="96">
        <v>1</v>
      </c>
      <c r="B769" s="96">
        <v>49</v>
      </c>
      <c r="C769" s="24" t="s">
        <v>32</v>
      </c>
      <c r="D769" s="24" t="s">
        <v>8353</v>
      </c>
      <c r="E769" s="105" t="s">
        <v>9248</v>
      </c>
      <c r="F769" s="18">
        <v>1</v>
      </c>
    </row>
    <row r="770" spans="1:6" x14ac:dyDescent="0.3">
      <c r="A770" s="96">
        <v>1</v>
      </c>
      <c r="B770" s="96">
        <v>50</v>
      </c>
      <c r="C770" s="24" t="s">
        <v>32</v>
      </c>
      <c r="D770" s="24" t="s">
        <v>8398</v>
      </c>
      <c r="E770" s="105" t="s">
        <v>13615</v>
      </c>
      <c r="F770" s="18">
        <v>1</v>
      </c>
    </row>
    <row r="771" spans="1:6" x14ac:dyDescent="0.3">
      <c r="A771" s="96">
        <v>1</v>
      </c>
      <c r="B771" s="96">
        <v>51</v>
      </c>
      <c r="C771" s="24" t="s">
        <v>32</v>
      </c>
      <c r="D771" s="24" t="s">
        <v>8400</v>
      </c>
      <c r="E771" s="105" t="s">
        <v>13616</v>
      </c>
      <c r="F771" s="18">
        <v>1</v>
      </c>
    </row>
    <row r="772" spans="1:6" x14ac:dyDescent="0.3">
      <c r="A772" s="96">
        <v>1</v>
      </c>
      <c r="B772" s="96">
        <v>52</v>
      </c>
      <c r="C772" s="24" t="s">
        <v>32</v>
      </c>
      <c r="D772" s="24" t="s">
        <v>8348</v>
      </c>
      <c r="E772" s="105" t="s">
        <v>11214</v>
      </c>
      <c r="F772" s="18">
        <v>1</v>
      </c>
    </row>
    <row r="773" spans="1:6" x14ac:dyDescent="0.3">
      <c r="A773" s="96">
        <v>1</v>
      </c>
      <c r="B773" s="96">
        <v>53</v>
      </c>
      <c r="C773" s="24" t="s">
        <v>32</v>
      </c>
      <c r="D773" s="24" t="s">
        <v>8352</v>
      </c>
      <c r="E773" s="105" t="s">
        <v>13617</v>
      </c>
      <c r="F773" s="18">
        <v>1</v>
      </c>
    </row>
    <row r="774" spans="1:6" x14ac:dyDescent="0.3">
      <c r="A774" s="96">
        <v>1</v>
      </c>
      <c r="B774" s="96">
        <v>54</v>
      </c>
      <c r="C774" s="24" t="s">
        <v>32</v>
      </c>
      <c r="D774" s="24" t="s">
        <v>8358</v>
      </c>
      <c r="E774" s="105" t="s">
        <v>13618</v>
      </c>
      <c r="F774" s="18">
        <v>1</v>
      </c>
    </row>
    <row r="775" spans="1:6" x14ac:dyDescent="0.3">
      <c r="A775" s="96">
        <v>1</v>
      </c>
      <c r="B775" s="96">
        <v>55</v>
      </c>
      <c r="C775" s="24" t="s">
        <v>32</v>
      </c>
      <c r="D775" s="24" t="s">
        <v>8399</v>
      </c>
      <c r="E775" s="105" t="s">
        <v>13619</v>
      </c>
      <c r="F775" s="18">
        <v>1</v>
      </c>
    </row>
    <row r="776" spans="1:6" x14ac:dyDescent="0.3">
      <c r="A776" s="96">
        <v>1</v>
      </c>
      <c r="B776" s="96">
        <v>56</v>
      </c>
      <c r="C776" s="24" t="s">
        <v>32</v>
      </c>
      <c r="D776" s="24" t="s">
        <v>8367</v>
      </c>
      <c r="E776" s="143" t="s">
        <v>13620</v>
      </c>
      <c r="F776" s="18">
        <v>1</v>
      </c>
    </row>
    <row r="777" spans="1:6" x14ac:dyDescent="0.3">
      <c r="A777" s="96">
        <v>1</v>
      </c>
      <c r="B777" s="96">
        <v>57</v>
      </c>
      <c r="C777" s="24" t="s">
        <v>32</v>
      </c>
      <c r="D777" s="24" t="s">
        <v>8402</v>
      </c>
      <c r="E777" s="105" t="s">
        <v>13621</v>
      </c>
      <c r="F777" s="18">
        <v>1</v>
      </c>
    </row>
    <row r="778" spans="1:6" x14ac:dyDescent="0.3">
      <c r="A778" s="96">
        <v>1</v>
      </c>
      <c r="B778" s="96">
        <v>58</v>
      </c>
      <c r="C778" s="24" t="s">
        <v>32</v>
      </c>
      <c r="D778" s="24" t="s">
        <v>8349</v>
      </c>
      <c r="E778" s="105" t="s">
        <v>13622</v>
      </c>
      <c r="F778" s="18">
        <v>1</v>
      </c>
    </row>
    <row r="779" spans="1:6" x14ac:dyDescent="0.3">
      <c r="A779" s="96">
        <v>1</v>
      </c>
      <c r="B779" s="96">
        <v>59</v>
      </c>
      <c r="C779" s="24" t="s">
        <v>32</v>
      </c>
      <c r="D779" s="24" t="s">
        <v>8347</v>
      </c>
      <c r="E779" s="105" t="s">
        <v>12903</v>
      </c>
      <c r="F779" s="18">
        <v>1</v>
      </c>
    </row>
    <row r="780" spans="1:6" x14ac:dyDescent="0.3">
      <c r="A780" s="96">
        <v>1</v>
      </c>
      <c r="B780" s="96">
        <v>60</v>
      </c>
      <c r="C780" s="24" t="s">
        <v>32</v>
      </c>
      <c r="D780" s="24" t="s">
        <v>385</v>
      </c>
      <c r="E780" s="105" t="s">
        <v>10310</v>
      </c>
      <c r="F780" s="18">
        <v>1</v>
      </c>
    </row>
    <row r="781" spans="1:6" x14ac:dyDescent="0.3">
      <c r="A781" s="96">
        <v>1</v>
      </c>
      <c r="B781" s="96">
        <v>61</v>
      </c>
      <c r="C781" s="24" t="s">
        <v>32</v>
      </c>
      <c r="D781" s="24" t="s">
        <v>8390</v>
      </c>
      <c r="E781" s="105" t="s">
        <v>13623</v>
      </c>
      <c r="F781" s="18">
        <v>1</v>
      </c>
    </row>
    <row r="782" spans="1:6" x14ac:dyDescent="0.3">
      <c r="A782" s="96">
        <v>1</v>
      </c>
      <c r="B782" s="96">
        <v>62</v>
      </c>
      <c r="C782" s="24" t="s">
        <v>32</v>
      </c>
      <c r="D782" s="24" t="s">
        <v>421</v>
      </c>
      <c r="E782" s="105" t="s">
        <v>8988</v>
      </c>
      <c r="F782" s="18">
        <v>1</v>
      </c>
    </row>
    <row r="783" spans="1:6" x14ac:dyDescent="0.3">
      <c r="A783" s="96">
        <v>1</v>
      </c>
      <c r="B783" s="96">
        <v>63</v>
      </c>
      <c r="C783" s="24" t="s">
        <v>32</v>
      </c>
      <c r="D783" s="24" t="s">
        <v>8394</v>
      </c>
      <c r="E783" s="105" t="s">
        <v>13624</v>
      </c>
      <c r="F783" s="18">
        <v>1</v>
      </c>
    </row>
    <row r="784" spans="1:6" x14ac:dyDescent="0.3">
      <c r="A784" s="96">
        <v>1</v>
      </c>
      <c r="B784" s="96">
        <v>64</v>
      </c>
      <c r="C784" s="24" t="s">
        <v>32</v>
      </c>
      <c r="D784" s="24" t="s">
        <v>271</v>
      </c>
      <c r="E784" s="105" t="s">
        <v>13625</v>
      </c>
      <c r="F784" s="18">
        <v>1</v>
      </c>
    </row>
    <row r="785" spans="1:6" x14ac:dyDescent="0.3">
      <c r="A785" s="96">
        <v>1</v>
      </c>
      <c r="B785" s="96">
        <v>65</v>
      </c>
      <c r="C785" s="24" t="s">
        <v>32</v>
      </c>
      <c r="D785" s="24" t="s">
        <v>282</v>
      </c>
      <c r="E785" s="105" t="s">
        <v>13626</v>
      </c>
      <c r="F785" s="18">
        <v>1</v>
      </c>
    </row>
    <row r="786" spans="1:6" x14ac:dyDescent="0.3">
      <c r="A786" s="96">
        <v>1</v>
      </c>
      <c r="B786" s="96">
        <v>66</v>
      </c>
      <c r="C786" s="24" t="s">
        <v>32</v>
      </c>
      <c r="D786" s="24" t="s">
        <v>8369</v>
      </c>
      <c r="E786" s="105" t="s">
        <v>13627</v>
      </c>
      <c r="F786" s="18">
        <v>1</v>
      </c>
    </row>
    <row r="787" spans="1:6" x14ac:dyDescent="0.3">
      <c r="A787" s="96">
        <v>1</v>
      </c>
      <c r="B787" s="96">
        <v>67</v>
      </c>
      <c r="C787" s="24" t="s">
        <v>32</v>
      </c>
      <c r="D787" s="24" t="s">
        <v>8415</v>
      </c>
      <c r="E787" s="105" t="s">
        <v>13577</v>
      </c>
      <c r="F787" s="18">
        <v>1</v>
      </c>
    </row>
    <row r="788" spans="1:6" x14ac:dyDescent="0.3">
      <c r="A788" s="96">
        <v>1</v>
      </c>
      <c r="B788" s="96">
        <v>68</v>
      </c>
      <c r="C788" s="24" t="s">
        <v>32</v>
      </c>
      <c r="D788" s="24" t="s">
        <v>7943</v>
      </c>
      <c r="E788" s="105" t="s">
        <v>13115</v>
      </c>
      <c r="F788" s="18">
        <v>1</v>
      </c>
    </row>
    <row r="789" spans="1:6" x14ac:dyDescent="0.3">
      <c r="A789" s="96">
        <v>1</v>
      </c>
      <c r="B789" s="96">
        <v>69</v>
      </c>
      <c r="C789" s="24" t="s">
        <v>32</v>
      </c>
      <c r="D789" s="24" t="s">
        <v>3990</v>
      </c>
      <c r="E789" s="105" t="s">
        <v>13628</v>
      </c>
      <c r="F789" s="18">
        <v>1</v>
      </c>
    </row>
    <row r="790" spans="1:6" x14ac:dyDescent="0.3">
      <c r="A790" s="96">
        <v>1</v>
      </c>
      <c r="B790" s="96">
        <v>70</v>
      </c>
      <c r="C790" s="24" t="s">
        <v>32</v>
      </c>
      <c r="D790" s="24" t="s">
        <v>8418</v>
      </c>
      <c r="E790" s="105" t="s">
        <v>13176</v>
      </c>
      <c r="F790" s="18">
        <v>1</v>
      </c>
    </row>
    <row r="791" spans="1:6" x14ac:dyDescent="0.3">
      <c r="A791" s="96">
        <v>1</v>
      </c>
      <c r="B791" s="96">
        <v>71</v>
      </c>
      <c r="C791" s="24" t="s">
        <v>32</v>
      </c>
      <c r="D791" s="24" t="s">
        <v>8388</v>
      </c>
      <c r="E791" s="105" t="s">
        <v>13629</v>
      </c>
      <c r="F791" s="18">
        <v>1</v>
      </c>
    </row>
    <row r="792" spans="1:6" x14ac:dyDescent="0.3">
      <c r="A792" s="96">
        <v>1</v>
      </c>
      <c r="B792" s="96">
        <v>72</v>
      </c>
      <c r="C792" s="24" t="s">
        <v>32</v>
      </c>
      <c r="D792" s="24" t="s">
        <v>8382</v>
      </c>
      <c r="E792" s="105" t="s">
        <v>11051</v>
      </c>
      <c r="F792" s="18">
        <v>1</v>
      </c>
    </row>
    <row r="793" spans="1:6" x14ac:dyDescent="0.3">
      <c r="A793" s="96">
        <v>1</v>
      </c>
      <c r="B793" s="96">
        <v>73</v>
      </c>
      <c r="C793" s="24" t="s">
        <v>32</v>
      </c>
      <c r="D793" s="24" t="s">
        <v>8396</v>
      </c>
      <c r="E793" s="105" t="s">
        <v>13630</v>
      </c>
      <c r="F793" s="18">
        <v>1</v>
      </c>
    </row>
    <row r="794" spans="1:6" x14ac:dyDescent="0.3">
      <c r="A794" s="96">
        <v>1</v>
      </c>
      <c r="B794" s="96">
        <v>74</v>
      </c>
      <c r="C794" s="24" t="s">
        <v>32</v>
      </c>
      <c r="D794" s="24" t="s">
        <v>8427</v>
      </c>
      <c r="E794" s="105" t="s">
        <v>13631</v>
      </c>
      <c r="F794" s="18">
        <v>1</v>
      </c>
    </row>
    <row r="795" spans="1:6" x14ac:dyDescent="0.3">
      <c r="A795" s="96">
        <v>1</v>
      </c>
      <c r="B795" s="96">
        <v>75</v>
      </c>
      <c r="C795" s="24" t="s">
        <v>32</v>
      </c>
      <c r="D795" s="24" t="s">
        <v>8385</v>
      </c>
      <c r="E795" s="105" t="s">
        <v>13632</v>
      </c>
      <c r="F795" s="18">
        <v>1</v>
      </c>
    </row>
    <row r="796" spans="1:6" x14ac:dyDescent="0.3">
      <c r="A796" s="96">
        <v>1</v>
      </c>
      <c r="B796" s="96">
        <v>76</v>
      </c>
      <c r="C796" s="24" t="s">
        <v>32</v>
      </c>
      <c r="D796" s="24" t="s">
        <v>8378</v>
      </c>
      <c r="E796" s="105" t="s">
        <v>13633</v>
      </c>
      <c r="F796" s="18">
        <v>1</v>
      </c>
    </row>
    <row r="797" spans="1:6" x14ac:dyDescent="0.3">
      <c r="A797" s="96">
        <v>1</v>
      </c>
      <c r="B797" s="96">
        <v>77</v>
      </c>
      <c r="C797" s="24" t="s">
        <v>32</v>
      </c>
      <c r="D797" s="24" t="s">
        <v>8416</v>
      </c>
      <c r="E797" s="105" t="s">
        <v>13634</v>
      </c>
      <c r="F797" s="18">
        <v>1</v>
      </c>
    </row>
    <row r="798" spans="1:6" x14ac:dyDescent="0.3">
      <c r="A798" s="96">
        <v>1</v>
      </c>
      <c r="B798" s="96">
        <v>78</v>
      </c>
      <c r="C798" s="24" t="s">
        <v>32</v>
      </c>
      <c r="D798" s="24" t="s">
        <v>8409</v>
      </c>
      <c r="E798" s="105" t="s">
        <v>13635</v>
      </c>
      <c r="F798" s="18">
        <v>1</v>
      </c>
    </row>
    <row r="799" spans="1:6" x14ac:dyDescent="0.3">
      <c r="A799" s="96">
        <v>1</v>
      </c>
      <c r="B799" s="96">
        <v>79</v>
      </c>
      <c r="C799" s="24" t="s">
        <v>32</v>
      </c>
      <c r="D799" s="24" t="s">
        <v>8406</v>
      </c>
      <c r="E799" s="105" t="s">
        <v>13636</v>
      </c>
      <c r="F799" s="18">
        <v>1</v>
      </c>
    </row>
    <row r="800" spans="1:6" x14ac:dyDescent="0.3">
      <c r="A800" s="96">
        <v>1</v>
      </c>
      <c r="B800" s="96">
        <v>80</v>
      </c>
      <c r="C800" s="24" t="s">
        <v>32</v>
      </c>
      <c r="D800" s="24" t="s">
        <v>2128</v>
      </c>
      <c r="E800" s="105" t="s">
        <v>13637</v>
      </c>
      <c r="F800" s="18">
        <v>1</v>
      </c>
    </row>
    <row r="801" spans="1:7" x14ac:dyDescent="0.3">
      <c r="A801" s="96">
        <v>1</v>
      </c>
      <c r="B801" s="96">
        <v>81</v>
      </c>
      <c r="C801" s="24" t="s">
        <v>32</v>
      </c>
      <c r="D801" s="24" t="s">
        <v>8373</v>
      </c>
      <c r="E801" s="105" t="s">
        <v>9714</v>
      </c>
      <c r="F801" s="18">
        <v>1</v>
      </c>
    </row>
    <row r="802" spans="1:7" x14ac:dyDescent="0.3">
      <c r="A802" s="96">
        <v>1</v>
      </c>
      <c r="B802" s="96">
        <v>82</v>
      </c>
      <c r="C802" s="24" t="s">
        <v>32</v>
      </c>
      <c r="D802" s="24" t="s">
        <v>8384</v>
      </c>
      <c r="E802" s="105" t="s">
        <v>13638</v>
      </c>
      <c r="F802" s="18">
        <v>1</v>
      </c>
    </row>
    <row r="803" spans="1:7" x14ac:dyDescent="0.3">
      <c r="A803" s="96">
        <v>1</v>
      </c>
      <c r="B803" s="96">
        <v>83</v>
      </c>
      <c r="C803" s="24" t="s">
        <v>32</v>
      </c>
      <c r="D803" s="24" t="s">
        <v>8350</v>
      </c>
      <c r="E803" s="105" t="s">
        <v>13639</v>
      </c>
      <c r="F803" s="18">
        <v>1</v>
      </c>
    </row>
    <row r="804" spans="1:7" x14ac:dyDescent="0.3">
      <c r="A804" s="96">
        <v>1</v>
      </c>
      <c r="B804" s="96">
        <v>84</v>
      </c>
      <c r="C804" s="24" t="s">
        <v>32</v>
      </c>
      <c r="D804" s="24" t="s">
        <v>877</v>
      </c>
      <c r="E804" s="105" t="s">
        <v>13588</v>
      </c>
      <c r="F804" s="18">
        <v>1</v>
      </c>
    </row>
    <row r="805" spans="1:7" x14ac:dyDescent="0.3">
      <c r="A805" s="96">
        <v>1</v>
      </c>
      <c r="B805" s="96">
        <v>85</v>
      </c>
      <c r="C805" s="24" t="s">
        <v>32</v>
      </c>
      <c r="D805" s="24" t="s">
        <v>8417</v>
      </c>
      <c r="E805" s="105" t="s">
        <v>13640</v>
      </c>
      <c r="F805" s="18">
        <v>1</v>
      </c>
    </row>
    <row r="806" spans="1:7" x14ac:dyDescent="0.3">
      <c r="A806" s="96">
        <v>1</v>
      </c>
      <c r="B806" s="96">
        <v>86</v>
      </c>
      <c r="C806" s="24" t="s">
        <v>32</v>
      </c>
      <c r="D806" s="24" t="s">
        <v>841</v>
      </c>
      <c r="E806" s="143" t="s">
        <v>13641</v>
      </c>
      <c r="F806" s="18">
        <v>1</v>
      </c>
    </row>
    <row r="807" spans="1:7" x14ac:dyDescent="0.3">
      <c r="A807" s="96">
        <v>1</v>
      </c>
      <c r="B807" s="96">
        <v>87</v>
      </c>
      <c r="C807" s="24" t="s">
        <v>32</v>
      </c>
      <c r="D807" s="24" t="s">
        <v>8361</v>
      </c>
      <c r="E807" s="105" t="s">
        <v>13642</v>
      </c>
      <c r="F807" s="18">
        <v>1</v>
      </c>
    </row>
    <row r="808" spans="1:7" x14ac:dyDescent="0.3">
      <c r="A808" s="96">
        <v>1</v>
      </c>
      <c r="B808" s="96">
        <v>88</v>
      </c>
      <c r="C808" s="24" t="s">
        <v>32</v>
      </c>
      <c r="D808" s="24" t="s">
        <v>8420</v>
      </c>
      <c r="E808" s="105" t="s">
        <v>13643</v>
      </c>
      <c r="F808" s="18">
        <v>1</v>
      </c>
    </row>
    <row r="809" spans="1:7" x14ac:dyDescent="0.3">
      <c r="A809" s="96">
        <v>1</v>
      </c>
      <c r="B809" s="96">
        <v>89</v>
      </c>
      <c r="C809" s="24" t="s">
        <v>32</v>
      </c>
      <c r="D809" s="24" t="s">
        <v>8389</v>
      </c>
      <c r="E809" s="105" t="s">
        <v>13644</v>
      </c>
      <c r="F809" s="18">
        <v>1</v>
      </c>
    </row>
    <row r="810" spans="1:7" x14ac:dyDescent="0.3">
      <c r="A810" s="96">
        <v>1</v>
      </c>
      <c r="B810" s="96">
        <v>90</v>
      </c>
      <c r="C810" s="24" t="s">
        <v>32</v>
      </c>
      <c r="D810" s="24" t="s">
        <v>8392</v>
      </c>
      <c r="E810" s="105" t="s">
        <v>13645</v>
      </c>
      <c r="F810" s="18">
        <v>1</v>
      </c>
    </row>
    <row r="811" spans="1:7" x14ac:dyDescent="0.3">
      <c r="A811" s="96">
        <v>1</v>
      </c>
      <c r="B811" s="96">
        <v>91</v>
      </c>
      <c r="C811" s="24" t="s">
        <v>32</v>
      </c>
      <c r="D811" s="24" t="s">
        <v>8419</v>
      </c>
      <c r="E811" s="105" t="s">
        <v>13646</v>
      </c>
      <c r="F811" s="18">
        <v>1</v>
      </c>
    </row>
    <row r="812" spans="1:7" x14ac:dyDescent="0.3">
      <c r="A812" s="96">
        <v>1</v>
      </c>
      <c r="B812" s="96">
        <v>92</v>
      </c>
      <c r="C812" s="24" t="s">
        <v>32</v>
      </c>
      <c r="D812" s="24" t="s">
        <v>8423</v>
      </c>
      <c r="E812" s="105" t="s">
        <v>13647</v>
      </c>
      <c r="F812" s="18">
        <v>1</v>
      </c>
    </row>
    <row r="813" spans="1:7" x14ac:dyDescent="0.3">
      <c r="A813" s="96">
        <v>1</v>
      </c>
      <c r="B813" s="96">
        <v>93</v>
      </c>
      <c r="C813" s="24" t="s">
        <v>32</v>
      </c>
      <c r="D813" s="24" t="s">
        <v>8375</v>
      </c>
      <c r="E813" s="105"/>
    </row>
    <row r="814" spans="1:7" x14ac:dyDescent="0.3">
      <c r="A814" s="96">
        <v>1</v>
      </c>
      <c r="B814" s="96">
        <v>94</v>
      </c>
      <c r="C814" s="24" t="s">
        <v>32</v>
      </c>
      <c r="D814" s="24" t="s">
        <v>112</v>
      </c>
      <c r="E814" s="105" t="s">
        <v>13648</v>
      </c>
      <c r="F814" s="18">
        <v>1</v>
      </c>
    </row>
    <row r="815" spans="1:7" x14ac:dyDescent="0.3">
      <c r="A815" s="96">
        <v>1</v>
      </c>
      <c r="B815" s="96">
        <v>95</v>
      </c>
      <c r="C815" s="24" t="s">
        <v>32</v>
      </c>
      <c r="D815" s="24" t="s">
        <v>102</v>
      </c>
      <c r="E815" s="105"/>
      <c r="G815" s="34">
        <f>SUM(F721:F815)</f>
        <v>93</v>
      </c>
    </row>
    <row r="816" spans="1:7" x14ac:dyDescent="0.3">
      <c r="A816" s="96">
        <v>1</v>
      </c>
      <c r="B816" s="96">
        <v>1</v>
      </c>
      <c r="C816" s="24" t="s">
        <v>35</v>
      </c>
      <c r="D816" s="24" t="s">
        <v>8428</v>
      </c>
      <c r="E816" s="24"/>
    </row>
    <row r="817" spans="1:5" x14ac:dyDescent="0.3">
      <c r="A817" s="96">
        <v>1</v>
      </c>
      <c r="B817" s="96">
        <v>2</v>
      </c>
      <c r="C817" s="24" t="s">
        <v>35</v>
      </c>
      <c r="D817" s="24" t="s">
        <v>8429</v>
      </c>
      <c r="E817" s="24"/>
    </row>
    <row r="818" spans="1:5" x14ac:dyDescent="0.3">
      <c r="A818" s="96">
        <v>1</v>
      </c>
      <c r="B818" s="96">
        <v>3</v>
      </c>
      <c r="C818" s="24" t="s">
        <v>35</v>
      </c>
      <c r="D818" s="24" t="s">
        <v>8430</v>
      </c>
      <c r="E818" s="24"/>
    </row>
    <row r="819" spans="1:5" x14ac:dyDescent="0.3">
      <c r="A819" s="96">
        <v>1</v>
      </c>
      <c r="B819" s="96">
        <v>4</v>
      </c>
      <c r="C819" s="24" t="s">
        <v>35</v>
      </c>
      <c r="D819" s="24" t="s">
        <v>8431</v>
      </c>
      <c r="E819" s="24"/>
    </row>
    <row r="820" spans="1:5" x14ac:dyDescent="0.3">
      <c r="A820" s="96">
        <v>1</v>
      </c>
      <c r="B820" s="96">
        <v>5</v>
      </c>
      <c r="C820" s="24" t="s">
        <v>35</v>
      </c>
      <c r="D820" s="24" t="s">
        <v>8432</v>
      </c>
      <c r="E820" s="24"/>
    </row>
    <row r="821" spans="1:5" x14ac:dyDescent="0.3">
      <c r="A821" s="96">
        <v>1</v>
      </c>
      <c r="B821" s="96">
        <v>6</v>
      </c>
      <c r="C821" s="24" t="s">
        <v>35</v>
      </c>
      <c r="D821" s="24" t="s">
        <v>8433</v>
      </c>
      <c r="E821" s="24"/>
    </row>
    <row r="822" spans="1:5" x14ac:dyDescent="0.3">
      <c r="A822" s="96">
        <v>1</v>
      </c>
      <c r="B822" s="96">
        <v>7</v>
      </c>
      <c r="C822" s="24" t="s">
        <v>35</v>
      </c>
      <c r="D822" s="24" t="s">
        <v>8434</v>
      </c>
      <c r="E822" s="24"/>
    </row>
    <row r="823" spans="1:5" x14ac:dyDescent="0.3">
      <c r="A823" s="96">
        <v>1</v>
      </c>
      <c r="B823" s="96">
        <v>8</v>
      </c>
      <c r="C823" s="24" t="s">
        <v>35</v>
      </c>
      <c r="D823" s="24" t="s">
        <v>8435</v>
      </c>
      <c r="E823" s="24"/>
    </row>
    <row r="824" spans="1:5" x14ac:dyDescent="0.3">
      <c r="A824" s="96">
        <v>1</v>
      </c>
      <c r="B824" s="96">
        <v>9</v>
      </c>
      <c r="C824" s="24" t="s">
        <v>35</v>
      </c>
      <c r="D824" s="24" t="s">
        <v>8436</v>
      </c>
      <c r="E824" s="24"/>
    </row>
    <row r="825" spans="1:5" x14ac:dyDescent="0.3">
      <c r="A825" s="96">
        <v>1</v>
      </c>
      <c r="B825" s="96">
        <v>10</v>
      </c>
      <c r="C825" s="24" t="s">
        <v>35</v>
      </c>
      <c r="D825" s="24" t="s">
        <v>8437</v>
      </c>
      <c r="E825" s="24"/>
    </row>
    <row r="826" spans="1:5" x14ac:dyDescent="0.3">
      <c r="A826" s="96">
        <v>1</v>
      </c>
      <c r="B826" s="96">
        <v>11</v>
      </c>
      <c r="C826" s="24" t="s">
        <v>35</v>
      </c>
      <c r="D826" s="24" t="s">
        <v>8438</v>
      </c>
      <c r="E826" s="24"/>
    </row>
    <row r="827" spans="1:5" x14ac:dyDescent="0.3">
      <c r="A827" s="96">
        <v>1</v>
      </c>
      <c r="B827" s="96">
        <v>12</v>
      </c>
      <c r="C827" s="24" t="s">
        <v>35</v>
      </c>
      <c r="D827" s="24" t="s">
        <v>8439</v>
      </c>
      <c r="E827" s="24"/>
    </row>
    <row r="828" spans="1:5" x14ac:dyDescent="0.3">
      <c r="A828" s="96">
        <v>1</v>
      </c>
      <c r="B828" s="96">
        <v>13</v>
      </c>
      <c r="C828" s="24" t="s">
        <v>35</v>
      </c>
      <c r="D828" s="24" t="s">
        <v>8440</v>
      </c>
      <c r="E828" s="24"/>
    </row>
    <row r="829" spans="1:5" x14ac:dyDescent="0.3">
      <c r="A829" s="96">
        <v>1</v>
      </c>
      <c r="B829" s="96">
        <v>14</v>
      </c>
      <c r="C829" s="24" t="s">
        <v>35</v>
      </c>
      <c r="D829" s="24" t="s">
        <v>8441</v>
      </c>
      <c r="E829" s="24"/>
    </row>
    <row r="830" spans="1:5" x14ac:dyDescent="0.3">
      <c r="A830" s="96">
        <v>1</v>
      </c>
      <c r="B830" s="96">
        <v>15</v>
      </c>
      <c r="C830" s="24" t="s">
        <v>35</v>
      </c>
      <c r="D830" s="24" t="s">
        <v>8442</v>
      </c>
      <c r="E830" s="24"/>
    </row>
    <row r="831" spans="1:5" x14ac:dyDescent="0.3">
      <c r="A831" s="96">
        <v>1</v>
      </c>
      <c r="B831" s="96">
        <v>16</v>
      </c>
      <c r="C831" s="24" t="s">
        <v>35</v>
      </c>
      <c r="D831" s="24" t="s">
        <v>8443</v>
      </c>
      <c r="E831" s="24"/>
    </row>
    <row r="832" spans="1:5" x14ac:dyDescent="0.3">
      <c r="A832" s="96">
        <v>1</v>
      </c>
      <c r="B832" s="96">
        <v>17</v>
      </c>
      <c r="C832" s="24" t="s">
        <v>35</v>
      </c>
      <c r="D832" s="24" t="s">
        <v>8444</v>
      </c>
      <c r="E832" s="24"/>
    </row>
    <row r="833" spans="1:5" x14ac:dyDescent="0.3">
      <c r="A833" s="96">
        <v>1</v>
      </c>
      <c r="B833" s="96">
        <v>18</v>
      </c>
      <c r="C833" s="24" t="s">
        <v>35</v>
      </c>
      <c r="D833" s="24" t="s">
        <v>8445</v>
      </c>
      <c r="E833" s="24"/>
    </row>
    <row r="834" spans="1:5" x14ac:dyDescent="0.3">
      <c r="A834" s="96">
        <v>1</v>
      </c>
      <c r="B834" s="96">
        <v>19</v>
      </c>
      <c r="C834" s="24" t="s">
        <v>35</v>
      </c>
      <c r="D834" s="24" t="s">
        <v>2079</v>
      </c>
      <c r="E834" s="24"/>
    </row>
    <row r="835" spans="1:5" x14ac:dyDescent="0.3">
      <c r="A835" s="96">
        <v>1</v>
      </c>
      <c r="B835" s="96">
        <v>20</v>
      </c>
      <c r="C835" s="24" t="s">
        <v>35</v>
      </c>
      <c r="D835" s="24" t="s">
        <v>8446</v>
      </c>
      <c r="E835" s="24"/>
    </row>
    <row r="836" spans="1:5" x14ac:dyDescent="0.3">
      <c r="A836" s="96">
        <v>1</v>
      </c>
      <c r="B836" s="96">
        <v>21</v>
      </c>
      <c r="C836" s="24" t="s">
        <v>35</v>
      </c>
      <c r="D836" s="24" t="s">
        <v>8447</v>
      </c>
      <c r="E836" s="24"/>
    </row>
    <row r="837" spans="1:5" x14ac:dyDescent="0.3">
      <c r="A837" s="96">
        <v>1</v>
      </c>
      <c r="B837" s="96">
        <v>22</v>
      </c>
      <c r="C837" s="24" t="s">
        <v>35</v>
      </c>
      <c r="D837" s="24" t="s">
        <v>8448</v>
      </c>
      <c r="E837" s="24"/>
    </row>
    <row r="838" spans="1:5" x14ac:dyDescent="0.3">
      <c r="A838" s="96">
        <v>1</v>
      </c>
      <c r="B838" s="96">
        <v>23</v>
      </c>
      <c r="C838" s="24" t="s">
        <v>35</v>
      </c>
      <c r="D838" s="24" t="s">
        <v>8449</v>
      </c>
      <c r="E838" s="24"/>
    </row>
    <row r="839" spans="1:5" x14ac:dyDescent="0.3">
      <c r="A839" s="96">
        <v>1</v>
      </c>
      <c r="B839" s="96">
        <v>24</v>
      </c>
      <c r="C839" s="24" t="s">
        <v>35</v>
      </c>
      <c r="D839" s="24" t="s">
        <v>8450</v>
      </c>
      <c r="E839" s="24"/>
    </row>
    <row r="840" spans="1:5" x14ac:dyDescent="0.3">
      <c r="A840" s="96">
        <v>1</v>
      </c>
      <c r="B840" s="96">
        <v>25</v>
      </c>
      <c r="C840" s="24" t="s">
        <v>35</v>
      </c>
      <c r="D840" s="24" t="s">
        <v>8451</v>
      </c>
      <c r="E840" s="24"/>
    </row>
    <row r="841" spans="1:5" x14ac:dyDescent="0.3">
      <c r="A841" s="96">
        <v>1</v>
      </c>
      <c r="B841" s="96">
        <v>26</v>
      </c>
      <c r="C841" s="24" t="s">
        <v>35</v>
      </c>
      <c r="D841" s="24" t="s">
        <v>8452</v>
      </c>
      <c r="E841" s="24"/>
    </row>
    <row r="842" spans="1:5" x14ac:dyDescent="0.3">
      <c r="A842" s="96">
        <v>1</v>
      </c>
      <c r="B842" s="96">
        <v>27</v>
      </c>
      <c r="C842" s="24" t="s">
        <v>35</v>
      </c>
      <c r="D842" s="24" t="s">
        <v>8453</v>
      </c>
      <c r="E842" s="24"/>
    </row>
    <row r="843" spans="1:5" x14ac:dyDescent="0.3">
      <c r="A843" s="96">
        <v>1</v>
      </c>
      <c r="B843" s="96">
        <v>28</v>
      </c>
      <c r="C843" s="24" t="s">
        <v>35</v>
      </c>
      <c r="D843" s="24" t="s">
        <v>8454</v>
      </c>
      <c r="E843" s="24"/>
    </row>
    <row r="844" spans="1:5" x14ac:dyDescent="0.3">
      <c r="A844" s="96">
        <v>1</v>
      </c>
      <c r="B844" s="96">
        <v>29</v>
      </c>
      <c r="C844" s="24" t="s">
        <v>35</v>
      </c>
      <c r="D844" s="24" t="s">
        <v>8455</v>
      </c>
      <c r="E844" s="24"/>
    </row>
    <row r="845" spans="1:5" x14ac:dyDescent="0.3">
      <c r="A845" s="96">
        <v>1</v>
      </c>
      <c r="B845" s="96">
        <v>30</v>
      </c>
      <c r="C845" s="24" t="s">
        <v>35</v>
      </c>
      <c r="D845" s="24" t="s">
        <v>8456</v>
      </c>
      <c r="E845" s="24"/>
    </row>
    <row r="846" spans="1:5" x14ac:dyDescent="0.3">
      <c r="A846" s="96">
        <v>1</v>
      </c>
      <c r="B846" s="96">
        <v>31</v>
      </c>
      <c r="C846" s="24" t="s">
        <v>35</v>
      </c>
      <c r="D846" s="24" t="s">
        <v>8386</v>
      </c>
      <c r="E846" s="24"/>
    </row>
    <row r="847" spans="1:5" x14ac:dyDescent="0.3">
      <c r="A847" s="96">
        <v>1</v>
      </c>
      <c r="B847" s="96">
        <v>32</v>
      </c>
      <c r="C847" s="24" t="s">
        <v>35</v>
      </c>
      <c r="D847" s="24" t="s">
        <v>8457</v>
      </c>
      <c r="E847" s="24"/>
    </row>
    <row r="848" spans="1:5" x14ac:dyDescent="0.3">
      <c r="A848" s="96">
        <v>1</v>
      </c>
      <c r="B848" s="96">
        <v>33</v>
      </c>
      <c r="C848" s="24" t="s">
        <v>35</v>
      </c>
      <c r="D848" s="24" t="s">
        <v>84</v>
      </c>
      <c r="E848" s="24"/>
    </row>
    <row r="849" spans="1:5" x14ac:dyDescent="0.3">
      <c r="A849" s="96">
        <v>1</v>
      </c>
      <c r="B849" s="96">
        <v>34</v>
      </c>
      <c r="C849" s="24" t="s">
        <v>35</v>
      </c>
      <c r="D849" s="24" t="s">
        <v>87</v>
      </c>
      <c r="E849" s="24"/>
    </row>
    <row r="850" spans="1:5" x14ac:dyDescent="0.3">
      <c r="A850" s="96">
        <v>1</v>
      </c>
      <c r="B850" s="96">
        <v>35</v>
      </c>
      <c r="C850" s="24" t="s">
        <v>35</v>
      </c>
      <c r="D850" s="24" t="s">
        <v>8458</v>
      </c>
      <c r="E850" s="24"/>
    </row>
    <row r="851" spans="1:5" x14ac:dyDescent="0.3">
      <c r="A851" s="96">
        <v>1</v>
      </c>
      <c r="B851" s="96">
        <v>36</v>
      </c>
      <c r="C851" s="24" t="s">
        <v>35</v>
      </c>
      <c r="D851" s="24" t="s">
        <v>8459</v>
      </c>
      <c r="E851" s="24"/>
    </row>
    <row r="852" spans="1:5" x14ac:dyDescent="0.3">
      <c r="A852" s="96">
        <v>1</v>
      </c>
      <c r="B852" s="96">
        <v>37</v>
      </c>
      <c r="C852" s="24" t="s">
        <v>35</v>
      </c>
      <c r="D852" s="24" t="s">
        <v>8460</v>
      </c>
      <c r="E852" s="24"/>
    </row>
    <row r="853" spans="1:5" x14ac:dyDescent="0.3">
      <c r="A853" s="96">
        <v>1</v>
      </c>
      <c r="B853" s="96">
        <v>38</v>
      </c>
      <c r="C853" s="24" t="s">
        <v>35</v>
      </c>
      <c r="D853" s="24" t="s">
        <v>8461</v>
      </c>
      <c r="E853" s="24"/>
    </row>
    <row r="854" spans="1:5" x14ac:dyDescent="0.3">
      <c r="A854" s="96">
        <v>1</v>
      </c>
      <c r="B854" s="96">
        <v>39</v>
      </c>
      <c r="C854" s="24" t="s">
        <v>35</v>
      </c>
      <c r="D854" s="24" t="s">
        <v>8462</v>
      </c>
      <c r="E854" s="24"/>
    </row>
    <row r="855" spans="1:5" x14ac:dyDescent="0.3">
      <c r="A855" s="96">
        <v>1</v>
      </c>
      <c r="B855" s="96">
        <v>40</v>
      </c>
      <c r="C855" s="24" t="s">
        <v>35</v>
      </c>
      <c r="D855" s="24" t="s">
        <v>8463</v>
      </c>
      <c r="E855" s="24"/>
    </row>
    <row r="856" spans="1:5" x14ac:dyDescent="0.3">
      <c r="A856" s="96">
        <v>1</v>
      </c>
      <c r="B856" s="96">
        <v>41</v>
      </c>
      <c r="C856" s="24" t="s">
        <v>35</v>
      </c>
      <c r="D856" s="24" t="s">
        <v>8464</v>
      </c>
      <c r="E856" s="24"/>
    </row>
    <row r="857" spans="1:5" x14ac:dyDescent="0.3">
      <c r="A857" s="96">
        <v>1</v>
      </c>
      <c r="B857" s="96">
        <v>42</v>
      </c>
      <c r="C857" s="24" t="s">
        <v>35</v>
      </c>
      <c r="D857" s="24" t="s">
        <v>8465</v>
      </c>
      <c r="E857" s="24"/>
    </row>
    <row r="858" spans="1:5" x14ac:dyDescent="0.3">
      <c r="A858" s="96">
        <v>1</v>
      </c>
      <c r="B858" s="96">
        <v>43</v>
      </c>
      <c r="C858" s="24" t="s">
        <v>35</v>
      </c>
      <c r="D858" s="24" t="s">
        <v>8466</v>
      </c>
      <c r="E858" s="24"/>
    </row>
    <row r="859" spans="1:5" x14ac:dyDescent="0.3">
      <c r="A859" s="96">
        <v>1</v>
      </c>
      <c r="B859" s="96">
        <v>44</v>
      </c>
      <c r="C859" s="24" t="s">
        <v>35</v>
      </c>
      <c r="D859" s="24" t="s">
        <v>8467</v>
      </c>
      <c r="E859" s="24"/>
    </row>
    <row r="860" spans="1:5" x14ac:dyDescent="0.3">
      <c r="A860" s="96">
        <v>1</v>
      </c>
      <c r="B860" s="96">
        <v>45</v>
      </c>
      <c r="C860" s="24" t="s">
        <v>35</v>
      </c>
      <c r="D860" s="24" t="s">
        <v>8468</v>
      </c>
      <c r="E860" s="24"/>
    </row>
    <row r="861" spans="1:5" x14ac:dyDescent="0.3">
      <c r="A861" s="96">
        <v>1</v>
      </c>
      <c r="B861" s="96">
        <v>46</v>
      </c>
      <c r="C861" s="24" t="s">
        <v>35</v>
      </c>
      <c r="D861" s="24" t="s">
        <v>8469</v>
      </c>
      <c r="E861" s="24"/>
    </row>
    <row r="862" spans="1:5" x14ac:dyDescent="0.3">
      <c r="A862" s="96">
        <v>1</v>
      </c>
      <c r="B862" s="96">
        <v>47</v>
      </c>
      <c r="C862" s="24" t="s">
        <v>35</v>
      </c>
      <c r="D862" s="24" t="s">
        <v>8470</v>
      </c>
      <c r="E862" s="24"/>
    </row>
    <row r="863" spans="1:5" x14ac:dyDescent="0.3">
      <c r="A863" s="96">
        <v>1</v>
      </c>
      <c r="B863" s="96">
        <v>48</v>
      </c>
      <c r="C863" s="24" t="s">
        <v>35</v>
      </c>
      <c r="D863" s="24" t="s">
        <v>8471</v>
      </c>
      <c r="E863" s="24"/>
    </row>
    <row r="864" spans="1:5" x14ac:dyDescent="0.3">
      <c r="A864" s="96">
        <v>1</v>
      </c>
      <c r="B864" s="96">
        <v>49</v>
      </c>
      <c r="C864" s="24" t="s">
        <v>35</v>
      </c>
      <c r="D864" s="24" t="s">
        <v>8472</v>
      </c>
      <c r="E864" s="24"/>
    </row>
    <row r="865" spans="1:5" x14ac:dyDescent="0.3">
      <c r="A865" s="96">
        <v>1</v>
      </c>
      <c r="B865" s="96">
        <v>50</v>
      </c>
      <c r="C865" s="24" t="s">
        <v>35</v>
      </c>
      <c r="D865" s="24" t="s">
        <v>8473</v>
      </c>
      <c r="E865" s="24"/>
    </row>
    <row r="866" spans="1:5" x14ac:dyDescent="0.3">
      <c r="A866" s="96">
        <v>1</v>
      </c>
      <c r="B866" s="96">
        <v>51</v>
      </c>
      <c r="C866" s="24" t="s">
        <v>35</v>
      </c>
      <c r="D866" s="24" t="s">
        <v>8474</v>
      </c>
      <c r="E866" s="24"/>
    </row>
    <row r="867" spans="1:5" x14ac:dyDescent="0.3">
      <c r="A867" s="96">
        <v>1</v>
      </c>
      <c r="B867" s="96">
        <v>52</v>
      </c>
      <c r="C867" s="24" t="s">
        <v>35</v>
      </c>
      <c r="D867" s="24" t="s">
        <v>8475</v>
      </c>
      <c r="E867" s="24"/>
    </row>
    <row r="868" spans="1:5" x14ac:dyDescent="0.3">
      <c r="A868" s="96">
        <v>1</v>
      </c>
      <c r="B868" s="96">
        <v>53</v>
      </c>
      <c r="C868" s="24" t="s">
        <v>35</v>
      </c>
      <c r="D868" s="24" t="s">
        <v>8476</v>
      </c>
      <c r="E868" s="24"/>
    </row>
    <row r="869" spans="1:5" x14ac:dyDescent="0.3">
      <c r="A869" s="96">
        <v>1</v>
      </c>
      <c r="B869" s="96">
        <v>54</v>
      </c>
      <c r="C869" s="24" t="s">
        <v>35</v>
      </c>
      <c r="D869" s="24" t="s">
        <v>8477</v>
      </c>
      <c r="E869" s="24"/>
    </row>
    <row r="870" spans="1:5" x14ac:dyDescent="0.3">
      <c r="A870" s="96">
        <v>1</v>
      </c>
      <c r="B870" s="96">
        <v>55</v>
      </c>
      <c r="C870" s="24" t="s">
        <v>35</v>
      </c>
      <c r="D870" s="24" t="s">
        <v>8478</v>
      </c>
      <c r="E870" s="24"/>
    </row>
    <row r="871" spans="1:5" x14ac:dyDescent="0.3">
      <c r="A871" s="96">
        <v>1</v>
      </c>
      <c r="B871" s="96">
        <v>56</v>
      </c>
      <c r="C871" s="24" t="s">
        <v>35</v>
      </c>
      <c r="D871" s="24" t="s">
        <v>8479</v>
      </c>
      <c r="E871" s="24"/>
    </row>
    <row r="872" spans="1:5" x14ac:dyDescent="0.3">
      <c r="A872" s="96">
        <v>1</v>
      </c>
      <c r="B872" s="96">
        <v>57</v>
      </c>
      <c r="C872" s="24" t="s">
        <v>35</v>
      </c>
      <c r="D872" s="24" t="s">
        <v>8480</v>
      </c>
      <c r="E872" s="24"/>
    </row>
    <row r="873" spans="1:5" x14ac:dyDescent="0.3">
      <c r="A873" s="96">
        <v>1</v>
      </c>
      <c r="B873" s="96">
        <v>58</v>
      </c>
      <c r="C873" s="24" t="s">
        <v>35</v>
      </c>
      <c r="D873" s="24" t="s">
        <v>8481</v>
      </c>
      <c r="E873" s="24"/>
    </row>
    <row r="874" spans="1:5" x14ac:dyDescent="0.3">
      <c r="A874" s="96">
        <v>1</v>
      </c>
      <c r="B874" s="96">
        <v>59</v>
      </c>
      <c r="C874" s="24" t="s">
        <v>35</v>
      </c>
      <c r="D874" s="24" t="s">
        <v>8482</v>
      </c>
      <c r="E874" s="24"/>
    </row>
    <row r="875" spans="1:5" x14ac:dyDescent="0.3">
      <c r="A875" s="96">
        <v>1</v>
      </c>
      <c r="B875" s="96">
        <v>60</v>
      </c>
      <c r="C875" s="24" t="s">
        <v>35</v>
      </c>
      <c r="D875" s="24" t="s">
        <v>8483</v>
      </c>
      <c r="E875" s="24"/>
    </row>
    <row r="876" spans="1:5" x14ac:dyDescent="0.3">
      <c r="A876" s="96">
        <v>1</v>
      </c>
      <c r="B876" s="96">
        <v>61</v>
      </c>
      <c r="C876" s="24" t="s">
        <v>35</v>
      </c>
      <c r="D876" s="24" t="s">
        <v>8484</v>
      </c>
      <c r="E876" s="24"/>
    </row>
    <row r="877" spans="1:5" x14ac:dyDescent="0.3">
      <c r="A877" s="96">
        <v>1</v>
      </c>
      <c r="B877" s="96">
        <v>62</v>
      </c>
      <c r="C877" s="24" t="s">
        <v>35</v>
      </c>
      <c r="D877" s="24" t="s">
        <v>8485</v>
      </c>
      <c r="E877" s="24"/>
    </row>
    <row r="878" spans="1:5" x14ac:dyDescent="0.3">
      <c r="A878" s="96">
        <v>1</v>
      </c>
      <c r="B878" s="96">
        <v>63</v>
      </c>
      <c r="C878" s="24" t="s">
        <v>35</v>
      </c>
      <c r="D878" s="24" t="s">
        <v>8486</v>
      </c>
      <c r="E878" s="24"/>
    </row>
    <row r="879" spans="1:5" x14ac:dyDescent="0.3">
      <c r="A879" s="96">
        <v>1</v>
      </c>
      <c r="B879" s="96">
        <v>64</v>
      </c>
      <c r="C879" s="24" t="s">
        <v>35</v>
      </c>
      <c r="D879" s="24" t="s">
        <v>8487</v>
      </c>
      <c r="E879" s="24"/>
    </row>
    <row r="880" spans="1:5" x14ac:dyDescent="0.3">
      <c r="A880" s="96">
        <v>1</v>
      </c>
      <c r="B880" s="96">
        <v>65</v>
      </c>
      <c r="C880" s="24" t="s">
        <v>35</v>
      </c>
      <c r="D880" s="24" t="s">
        <v>8488</v>
      </c>
      <c r="E880" s="24"/>
    </row>
    <row r="881" spans="1:5" x14ac:dyDescent="0.3">
      <c r="A881" s="96">
        <v>1</v>
      </c>
      <c r="B881" s="96">
        <v>66</v>
      </c>
      <c r="C881" s="24" t="s">
        <v>35</v>
      </c>
      <c r="D881" s="24" t="s">
        <v>8489</v>
      </c>
      <c r="E881" s="24"/>
    </row>
    <row r="882" spans="1:5" x14ac:dyDescent="0.3">
      <c r="A882" s="96">
        <v>1</v>
      </c>
      <c r="B882" s="96">
        <v>67</v>
      </c>
      <c r="C882" s="24" t="s">
        <v>35</v>
      </c>
      <c r="D882" s="24" t="s">
        <v>8490</v>
      </c>
      <c r="E882" s="24"/>
    </row>
    <row r="883" spans="1:5" x14ac:dyDescent="0.3">
      <c r="A883" s="96">
        <v>1</v>
      </c>
      <c r="B883" s="96">
        <v>68</v>
      </c>
      <c r="C883" s="24" t="s">
        <v>35</v>
      </c>
      <c r="D883" s="24" t="s">
        <v>8491</v>
      </c>
      <c r="E883" s="24"/>
    </row>
    <row r="884" spans="1:5" x14ac:dyDescent="0.3">
      <c r="A884" s="96">
        <v>1</v>
      </c>
      <c r="B884" s="96">
        <v>69</v>
      </c>
      <c r="C884" s="24" t="s">
        <v>35</v>
      </c>
      <c r="D884" s="24" t="s">
        <v>8492</v>
      </c>
      <c r="E884" s="24"/>
    </row>
    <row r="885" spans="1:5" x14ac:dyDescent="0.3">
      <c r="A885" s="96">
        <v>1</v>
      </c>
      <c r="B885" s="96">
        <v>70</v>
      </c>
      <c r="C885" s="24" t="s">
        <v>35</v>
      </c>
      <c r="D885" s="24" t="s">
        <v>8493</v>
      </c>
      <c r="E885" s="24"/>
    </row>
    <row r="886" spans="1:5" x14ac:dyDescent="0.3">
      <c r="A886" s="96">
        <v>1</v>
      </c>
      <c r="B886" s="96">
        <v>71</v>
      </c>
      <c r="C886" s="24" t="s">
        <v>35</v>
      </c>
      <c r="D886" s="24" t="s">
        <v>8494</v>
      </c>
      <c r="E886" s="24"/>
    </row>
    <row r="887" spans="1:5" x14ac:dyDescent="0.3">
      <c r="A887" s="96">
        <v>1</v>
      </c>
      <c r="B887" s="96">
        <v>72</v>
      </c>
      <c r="C887" s="24" t="s">
        <v>35</v>
      </c>
      <c r="D887" s="24" t="s">
        <v>8495</v>
      </c>
      <c r="E887" s="24"/>
    </row>
    <row r="888" spans="1:5" x14ac:dyDescent="0.3">
      <c r="A888" s="96">
        <v>1</v>
      </c>
      <c r="B888" s="96">
        <v>73</v>
      </c>
      <c r="C888" s="24" t="s">
        <v>35</v>
      </c>
      <c r="D888" s="24" t="s">
        <v>8496</v>
      </c>
      <c r="E888" s="24"/>
    </row>
    <row r="889" spans="1:5" x14ac:dyDescent="0.3">
      <c r="A889" s="96">
        <v>1</v>
      </c>
      <c r="B889" s="96">
        <v>74</v>
      </c>
      <c r="C889" s="24" t="s">
        <v>35</v>
      </c>
      <c r="D889" s="24" t="s">
        <v>8497</v>
      </c>
      <c r="E889" s="24"/>
    </row>
    <row r="890" spans="1:5" x14ac:dyDescent="0.3">
      <c r="A890" s="96">
        <v>1</v>
      </c>
      <c r="B890" s="96">
        <v>75</v>
      </c>
      <c r="C890" s="24" t="s">
        <v>35</v>
      </c>
      <c r="D890" s="24" t="s">
        <v>8498</v>
      </c>
      <c r="E890" s="24"/>
    </row>
    <row r="891" spans="1:5" x14ac:dyDescent="0.3">
      <c r="A891" s="96">
        <v>1</v>
      </c>
      <c r="B891" s="96">
        <v>76</v>
      </c>
      <c r="C891" s="24" t="s">
        <v>35</v>
      </c>
      <c r="D891" s="24" t="s">
        <v>8499</v>
      </c>
      <c r="E891" s="24"/>
    </row>
    <row r="892" spans="1:5" x14ac:dyDescent="0.3">
      <c r="A892" s="96">
        <v>1</v>
      </c>
      <c r="B892" s="96">
        <v>77</v>
      </c>
      <c r="C892" s="24" t="s">
        <v>35</v>
      </c>
      <c r="D892" s="24" t="s">
        <v>8500</v>
      </c>
      <c r="E892" s="24"/>
    </row>
    <row r="893" spans="1:5" x14ac:dyDescent="0.3">
      <c r="A893" s="96">
        <v>1</v>
      </c>
      <c r="B893" s="96">
        <v>78</v>
      </c>
      <c r="C893" s="24" t="s">
        <v>35</v>
      </c>
      <c r="D893" s="24" t="s">
        <v>8501</v>
      </c>
      <c r="E893" s="24"/>
    </row>
    <row r="894" spans="1:5" x14ac:dyDescent="0.3">
      <c r="A894" s="96">
        <v>1</v>
      </c>
      <c r="B894" s="96">
        <v>79</v>
      </c>
      <c r="C894" s="24" t="s">
        <v>35</v>
      </c>
      <c r="D894" s="24" t="s">
        <v>8502</v>
      </c>
      <c r="E894" s="24"/>
    </row>
    <row r="895" spans="1:5" x14ac:dyDescent="0.3">
      <c r="A895" s="96">
        <v>1</v>
      </c>
      <c r="B895" s="96">
        <v>80</v>
      </c>
      <c r="C895" s="24" t="s">
        <v>35</v>
      </c>
      <c r="D895" s="24" t="s">
        <v>8503</v>
      </c>
      <c r="E895" s="24"/>
    </row>
    <row r="896" spans="1:5" x14ac:dyDescent="0.3">
      <c r="A896" s="96">
        <v>1</v>
      </c>
      <c r="B896" s="96">
        <v>81</v>
      </c>
      <c r="C896" s="24" t="s">
        <v>35</v>
      </c>
      <c r="D896" s="24" t="s">
        <v>8504</v>
      </c>
      <c r="E896" s="24"/>
    </row>
    <row r="897" spans="1:5" x14ac:dyDescent="0.3">
      <c r="A897" s="96">
        <v>1</v>
      </c>
      <c r="B897" s="96">
        <v>82</v>
      </c>
      <c r="C897" s="24" t="s">
        <v>35</v>
      </c>
      <c r="D897" s="24" t="s">
        <v>8505</v>
      </c>
      <c r="E897" s="24"/>
    </row>
    <row r="898" spans="1:5" x14ac:dyDescent="0.3">
      <c r="A898" s="96">
        <v>1</v>
      </c>
      <c r="B898" s="96">
        <v>83</v>
      </c>
      <c r="C898" s="24" t="s">
        <v>35</v>
      </c>
      <c r="D898" s="24" t="s">
        <v>8506</v>
      </c>
      <c r="E898" s="24"/>
    </row>
    <row r="899" spans="1:5" x14ac:dyDescent="0.3">
      <c r="A899" s="96">
        <v>1</v>
      </c>
      <c r="B899" s="96">
        <v>84</v>
      </c>
      <c r="C899" s="24" t="s">
        <v>35</v>
      </c>
      <c r="D899" s="24" t="s">
        <v>8507</v>
      </c>
      <c r="E899" s="24"/>
    </row>
    <row r="900" spans="1:5" x14ac:dyDescent="0.3">
      <c r="A900" s="96">
        <v>1</v>
      </c>
      <c r="B900" s="96">
        <v>85</v>
      </c>
      <c r="C900" s="24" t="s">
        <v>35</v>
      </c>
      <c r="D900" s="24" t="s">
        <v>8508</v>
      </c>
      <c r="E900" s="24"/>
    </row>
    <row r="901" spans="1:5" x14ac:dyDescent="0.3">
      <c r="A901" s="96">
        <v>1</v>
      </c>
      <c r="B901" s="96">
        <v>86</v>
      </c>
      <c r="C901" s="24" t="s">
        <v>35</v>
      </c>
      <c r="D901" s="24" t="s">
        <v>8509</v>
      </c>
      <c r="E901" s="24"/>
    </row>
    <row r="902" spans="1:5" x14ac:dyDescent="0.3">
      <c r="A902" s="96">
        <v>1</v>
      </c>
      <c r="B902" s="96">
        <v>87</v>
      </c>
      <c r="C902" s="24" t="s">
        <v>35</v>
      </c>
      <c r="D902" s="24" t="s">
        <v>8510</v>
      </c>
      <c r="E902" s="24"/>
    </row>
    <row r="903" spans="1:5" x14ac:dyDescent="0.3">
      <c r="A903" s="96">
        <v>1</v>
      </c>
      <c r="B903" s="96">
        <v>88</v>
      </c>
      <c r="C903" s="24" t="s">
        <v>35</v>
      </c>
      <c r="D903" s="24" t="s">
        <v>8511</v>
      </c>
      <c r="E903" s="24"/>
    </row>
    <row r="904" spans="1:5" x14ac:dyDescent="0.3">
      <c r="A904" s="96">
        <v>1</v>
      </c>
      <c r="B904" s="96">
        <v>89</v>
      </c>
      <c r="C904" s="24" t="s">
        <v>35</v>
      </c>
      <c r="D904" s="24" t="s">
        <v>8512</v>
      </c>
      <c r="E904" s="24"/>
    </row>
    <row r="905" spans="1:5" x14ac:dyDescent="0.3">
      <c r="A905" s="96">
        <v>1</v>
      </c>
      <c r="B905" s="96">
        <v>90</v>
      </c>
      <c r="C905" s="24" t="s">
        <v>35</v>
      </c>
      <c r="D905" s="24" t="s">
        <v>8513</v>
      </c>
      <c r="E905" s="24"/>
    </row>
    <row r="906" spans="1:5" x14ac:dyDescent="0.3">
      <c r="A906" s="96">
        <v>1</v>
      </c>
      <c r="B906" s="96">
        <v>91</v>
      </c>
      <c r="C906" s="24" t="s">
        <v>35</v>
      </c>
      <c r="D906" s="24" t="s">
        <v>8514</v>
      </c>
      <c r="E906" s="24"/>
    </row>
    <row r="907" spans="1:5" x14ac:dyDescent="0.3">
      <c r="A907" s="96">
        <v>1</v>
      </c>
      <c r="B907" s="96">
        <v>92</v>
      </c>
      <c r="C907" s="24" t="s">
        <v>35</v>
      </c>
      <c r="D907" s="24" t="s">
        <v>8515</v>
      </c>
      <c r="E907" s="24"/>
    </row>
    <row r="908" spans="1:5" x14ac:dyDescent="0.3">
      <c r="A908" s="96">
        <v>1</v>
      </c>
      <c r="B908" s="96">
        <v>93</v>
      </c>
      <c r="C908" s="24" t="s">
        <v>35</v>
      </c>
      <c r="D908" s="24" t="s">
        <v>8516</v>
      </c>
      <c r="E908" s="24"/>
    </row>
    <row r="909" spans="1:5" x14ac:dyDescent="0.3">
      <c r="A909" s="96">
        <v>1</v>
      </c>
      <c r="B909" s="96">
        <v>94</v>
      </c>
      <c r="C909" s="24" t="s">
        <v>35</v>
      </c>
      <c r="D909" s="24" t="s">
        <v>8517</v>
      </c>
      <c r="E909" s="24"/>
    </row>
    <row r="910" spans="1:5" x14ac:dyDescent="0.3">
      <c r="A910" s="96">
        <v>1</v>
      </c>
      <c r="B910" s="96">
        <v>95</v>
      </c>
      <c r="C910" s="24" t="s">
        <v>35</v>
      </c>
      <c r="D910" s="24" t="s">
        <v>8518</v>
      </c>
      <c r="E910" s="24"/>
    </row>
    <row r="911" spans="1:5" x14ac:dyDescent="0.3">
      <c r="A911" s="96">
        <v>1</v>
      </c>
      <c r="B911" s="96">
        <v>96</v>
      </c>
      <c r="C911" s="24" t="s">
        <v>35</v>
      </c>
      <c r="D911" s="24" t="s">
        <v>8519</v>
      </c>
      <c r="E911" s="24"/>
    </row>
    <row r="912" spans="1:5" x14ac:dyDescent="0.3">
      <c r="A912" s="96">
        <v>1</v>
      </c>
      <c r="B912" s="96">
        <v>97</v>
      </c>
      <c r="C912" s="24" t="s">
        <v>35</v>
      </c>
      <c r="D912" s="24" t="s">
        <v>8520</v>
      </c>
      <c r="E912" s="24"/>
    </row>
    <row r="913" spans="1:5" x14ac:dyDescent="0.3">
      <c r="A913" s="96">
        <v>1</v>
      </c>
      <c r="B913" s="96">
        <v>98</v>
      </c>
      <c r="C913" s="24" t="s">
        <v>35</v>
      </c>
      <c r="D913" s="24" t="s">
        <v>8521</v>
      </c>
      <c r="E913" s="24"/>
    </row>
    <row r="914" spans="1:5" x14ac:dyDescent="0.3">
      <c r="A914" s="96">
        <v>1</v>
      </c>
      <c r="B914" s="96">
        <v>99</v>
      </c>
      <c r="C914" s="24" t="s">
        <v>35</v>
      </c>
      <c r="D914" s="24" t="s">
        <v>8522</v>
      </c>
      <c r="E914" s="24"/>
    </row>
    <row r="915" spans="1:5" x14ac:dyDescent="0.3">
      <c r="A915" s="96">
        <v>1</v>
      </c>
      <c r="B915" s="96">
        <v>100</v>
      </c>
      <c r="C915" s="24" t="s">
        <v>35</v>
      </c>
      <c r="D915" s="24" t="s">
        <v>8523</v>
      </c>
      <c r="E915" s="24"/>
    </row>
    <row r="916" spans="1:5" x14ac:dyDescent="0.3">
      <c r="A916" s="96">
        <v>1</v>
      </c>
      <c r="B916" s="96">
        <v>101</v>
      </c>
      <c r="C916" s="24" t="s">
        <v>35</v>
      </c>
      <c r="D916" s="24" t="s">
        <v>8524</v>
      </c>
      <c r="E916" s="24"/>
    </row>
    <row r="917" spans="1:5" x14ac:dyDescent="0.3">
      <c r="A917" s="96">
        <v>1</v>
      </c>
      <c r="B917" s="96">
        <v>102</v>
      </c>
      <c r="C917" s="24" t="s">
        <v>35</v>
      </c>
      <c r="D917" s="24" t="s">
        <v>8525</v>
      </c>
      <c r="E917" s="24"/>
    </row>
    <row r="918" spans="1:5" x14ac:dyDescent="0.3">
      <c r="A918" s="96">
        <v>1</v>
      </c>
      <c r="B918" s="96">
        <v>103</v>
      </c>
      <c r="C918" s="24" t="s">
        <v>35</v>
      </c>
      <c r="D918" s="24" t="s">
        <v>8526</v>
      </c>
      <c r="E918" s="24"/>
    </row>
    <row r="919" spans="1:5" x14ac:dyDescent="0.3">
      <c r="A919" s="96">
        <v>1</v>
      </c>
      <c r="B919" s="96">
        <v>104</v>
      </c>
      <c r="C919" s="24" t="s">
        <v>35</v>
      </c>
      <c r="D919" s="24" t="s">
        <v>8527</v>
      </c>
      <c r="E919" s="24"/>
    </row>
    <row r="920" spans="1:5" x14ac:dyDescent="0.3">
      <c r="A920" s="96">
        <v>1</v>
      </c>
      <c r="B920" s="96">
        <v>105</v>
      </c>
      <c r="C920" s="24" t="s">
        <v>35</v>
      </c>
      <c r="D920" s="24" t="s">
        <v>8528</v>
      </c>
      <c r="E920" s="24"/>
    </row>
    <row r="921" spans="1:5" x14ac:dyDescent="0.3">
      <c r="A921" s="96">
        <v>1</v>
      </c>
      <c r="B921" s="96">
        <v>106</v>
      </c>
      <c r="C921" s="24" t="s">
        <v>35</v>
      </c>
      <c r="D921" s="24" t="s">
        <v>8529</v>
      </c>
      <c r="E921" s="24"/>
    </row>
    <row r="922" spans="1:5" x14ac:dyDescent="0.3">
      <c r="A922" s="96">
        <v>1</v>
      </c>
      <c r="B922" s="96">
        <v>107</v>
      </c>
      <c r="C922" s="24" t="s">
        <v>35</v>
      </c>
      <c r="D922" s="24" t="s">
        <v>8530</v>
      </c>
      <c r="E922" s="24"/>
    </row>
    <row r="923" spans="1:5" x14ac:dyDescent="0.3">
      <c r="A923" s="96">
        <v>1</v>
      </c>
      <c r="B923" s="96">
        <v>108</v>
      </c>
      <c r="C923" s="24" t="s">
        <v>35</v>
      </c>
      <c r="D923" s="24" t="s">
        <v>8531</v>
      </c>
      <c r="E923" s="24"/>
    </row>
    <row r="924" spans="1:5" x14ac:dyDescent="0.3">
      <c r="A924" s="96">
        <v>1</v>
      </c>
      <c r="B924" s="96">
        <v>109</v>
      </c>
      <c r="C924" s="24" t="s">
        <v>35</v>
      </c>
      <c r="D924" s="24" t="s">
        <v>8532</v>
      </c>
      <c r="E924" s="24"/>
    </row>
    <row r="925" spans="1:5" x14ac:dyDescent="0.3">
      <c r="A925" s="96">
        <v>1</v>
      </c>
      <c r="B925" s="96">
        <v>110</v>
      </c>
      <c r="C925" s="24" t="s">
        <v>35</v>
      </c>
      <c r="D925" s="24" t="s">
        <v>8533</v>
      </c>
      <c r="E925" s="24"/>
    </row>
    <row r="926" spans="1:5" x14ac:dyDescent="0.3">
      <c r="A926" s="96">
        <v>1</v>
      </c>
      <c r="B926" s="96">
        <v>111</v>
      </c>
      <c r="C926" s="24" t="s">
        <v>35</v>
      </c>
      <c r="D926" s="24" t="s">
        <v>8534</v>
      </c>
      <c r="E926" s="24"/>
    </row>
    <row r="927" spans="1:5" x14ac:dyDescent="0.3">
      <c r="A927" s="96">
        <v>1</v>
      </c>
      <c r="B927" s="96">
        <v>112</v>
      </c>
      <c r="C927" s="24" t="s">
        <v>35</v>
      </c>
      <c r="D927" s="24" t="s">
        <v>8535</v>
      </c>
      <c r="E927" s="24"/>
    </row>
    <row r="928" spans="1:5" x14ac:dyDescent="0.3">
      <c r="A928" s="96">
        <v>1</v>
      </c>
      <c r="B928" s="96">
        <v>113</v>
      </c>
      <c r="C928" s="24" t="s">
        <v>35</v>
      </c>
      <c r="D928" s="24" t="s">
        <v>8536</v>
      </c>
      <c r="E928" s="24"/>
    </row>
    <row r="929" spans="1:5" x14ac:dyDescent="0.3">
      <c r="A929" s="96">
        <v>1</v>
      </c>
      <c r="B929" s="96">
        <v>114</v>
      </c>
      <c r="C929" s="24" t="s">
        <v>35</v>
      </c>
      <c r="D929" s="24" t="s">
        <v>8537</v>
      </c>
      <c r="E929" s="24"/>
    </row>
    <row r="930" spans="1:5" x14ac:dyDescent="0.3">
      <c r="A930" s="96">
        <v>1</v>
      </c>
      <c r="B930" s="96">
        <v>115</v>
      </c>
      <c r="C930" s="24" t="s">
        <v>35</v>
      </c>
      <c r="D930" s="24" t="s">
        <v>8538</v>
      </c>
      <c r="E930" s="24"/>
    </row>
    <row r="931" spans="1:5" x14ac:dyDescent="0.3">
      <c r="A931" s="96">
        <v>1</v>
      </c>
      <c r="B931" s="96">
        <v>116</v>
      </c>
      <c r="C931" s="24" t="s">
        <v>35</v>
      </c>
      <c r="D931" s="24" t="s">
        <v>8539</v>
      </c>
      <c r="E931" s="24"/>
    </row>
    <row r="932" spans="1:5" x14ac:dyDescent="0.3">
      <c r="A932" s="96">
        <v>1</v>
      </c>
      <c r="B932" s="96">
        <v>117</v>
      </c>
      <c r="C932" s="24" t="s">
        <v>35</v>
      </c>
      <c r="D932" s="24" t="s">
        <v>8540</v>
      </c>
      <c r="E932" s="24"/>
    </row>
    <row r="933" spans="1:5" x14ac:dyDescent="0.3">
      <c r="A933" s="96">
        <v>1</v>
      </c>
      <c r="B933" s="96">
        <v>118</v>
      </c>
      <c r="C933" s="24" t="s">
        <v>35</v>
      </c>
      <c r="D933" s="24" t="s">
        <v>8194</v>
      </c>
      <c r="E933" s="24"/>
    </row>
    <row r="934" spans="1:5" x14ac:dyDescent="0.3">
      <c r="A934" s="96">
        <v>1</v>
      </c>
      <c r="B934" s="96">
        <v>119</v>
      </c>
      <c r="C934" s="24" t="s">
        <v>35</v>
      </c>
      <c r="D934" s="24" t="s">
        <v>8541</v>
      </c>
      <c r="E934" s="24"/>
    </row>
    <row r="935" spans="1:5" x14ac:dyDescent="0.3">
      <c r="A935" s="96">
        <v>1</v>
      </c>
      <c r="B935" s="96">
        <v>120</v>
      </c>
      <c r="C935" s="24" t="s">
        <v>35</v>
      </c>
      <c r="D935" s="24" t="s">
        <v>8542</v>
      </c>
      <c r="E935" s="24"/>
    </row>
    <row r="936" spans="1:5" x14ac:dyDescent="0.3">
      <c r="A936" s="96">
        <v>1</v>
      </c>
      <c r="B936" s="96">
        <v>121</v>
      </c>
      <c r="C936" s="24" t="s">
        <v>35</v>
      </c>
      <c r="D936" s="24" t="s">
        <v>8543</v>
      </c>
      <c r="E936" s="24"/>
    </row>
    <row r="937" spans="1:5" x14ac:dyDescent="0.3">
      <c r="A937" s="96">
        <v>1</v>
      </c>
      <c r="B937" s="96">
        <v>122</v>
      </c>
      <c r="C937" s="24" t="s">
        <v>35</v>
      </c>
      <c r="D937" s="24" t="s">
        <v>8544</v>
      </c>
      <c r="E937" s="24"/>
    </row>
    <row r="938" spans="1:5" x14ac:dyDescent="0.3">
      <c r="A938" s="96">
        <v>1</v>
      </c>
      <c r="B938" s="96">
        <v>123</v>
      </c>
      <c r="C938" s="24" t="s">
        <v>35</v>
      </c>
      <c r="D938" s="24" t="s">
        <v>8545</v>
      </c>
      <c r="E938" s="24"/>
    </row>
    <row r="939" spans="1:5" x14ac:dyDescent="0.3">
      <c r="A939" s="96">
        <v>1</v>
      </c>
      <c r="B939" s="96">
        <v>124</v>
      </c>
      <c r="C939" s="24" t="s">
        <v>35</v>
      </c>
      <c r="D939" s="24" t="s">
        <v>8546</v>
      </c>
      <c r="E939" s="24"/>
    </row>
    <row r="940" spans="1:5" x14ac:dyDescent="0.3">
      <c r="A940" s="96">
        <v>1</v>
      </c>
      <c r="B940" s="96">
        <v>125</v>
      </c>
      <c r="C940" s="24" t="s">
        <v>35</v>
      </c>
      <c r="D940" s="24" t="s">
        <v>8547</v>
      </c>
      <c r="E940" s="24"/>
    </row>
    <row r="941" spans="1:5" x14ac:dyDescent="0.3">
      <c r="A941" s="96">
        <v>1</v>
      </c>
      <c r="B941" s="96">
        <v>126</v>
      </c>
      <c r="C941" s="24" t="s">
        <v>35</v>
      </c>
      <c r="D941" s="24" t="s">
        <v>8548</v>
      </c>
      <c r="E941" s="24"/>
    </row>
    <row r="942" spans="1:5" x14ac:dyDescent="0.3">
      <c r="A942" s="96">
        <v>1</v>
      </c>
      <c r="B942" s="96">
        <v>127</v>
      </c>
      <c r="C942" s="24" t="s">
        <v>35</v>
      </c>
      <c r="D942" s="24" t="s">
        <v>8549</v>
      </c>
      <c r="E942" s="24"/>
    </row>
    <row r="943" spans="1:5" x14ac:dyDescent="0.3">
      <c r="A943" s="96">
        <v>1</v>
      </c>
      <c r="B943" s="96">
        <v>128</v>
      </c>
      <c r="C943" s="24" t="s">
        <v>35</v>
      </c>
      <c r="D943" s="24" t="s">
        <v>8550</v>
      </c>
      <c r="E943" s="24"/>
    </row>
    <row r="944" spans="1:5" x14ac:dyDescent="0.3">
      <c r="A944" s="96">
        <v>1</v>
      </c>
      <c r="B944" s="96">
        <v>129</v>
      </c>
      <c r="C944" s="24" t="s">
        <v>35</v>
      </c>
      <c r="D944" s="24" t="s">
        <v>8551</v>
      </c>
      <c r="E944" s="24"/>
    </row>
    <row r="945" spans="1:5" x14ac:dyDescent="0.3">
      <c r="A945" s="96">
        <v>1</v>
      </c>
      <c r="B945" s="96">
        <v>130</v>
      </c>
      <c r="C945" s="24" t="s">
        <v>35</v>
      </c>
      <c r="D945" s="24" t="s">
        <v>8552</v>
      </c>
      <c r="E945" s="24"/>
    </row>
    <row r="946" spans="1:5" x14ac:dyDescent="0.3">
      <c r="A946" s="96">
        <v>1</v>
      </c>
      <c r="B946" s="96">
        <v>131</v>
      </c>
      <c r="C946" s="24" t="s">
        <v>35</v>
      </c>
      <c r="D946" s="24" t="s">
        <v>8553</v>
      </c>
      <c r="E946" s="24"/>
    </row>
    <row r="947" spans="1:5" x14ac:dyDescent="0.3">
      <c r="A947" s="96">
        <v>1</v>
      </c>
      <c r="B947" s="96">
        <v>132</v>
      </c>
      <c r="C947" s="24" t="s">
        <v>35</v>
      </c>
      <c r="D947" s="24" t="s">
        <v>8554</v>
      </c>
      <c r="E947" s="24"/>
    </row>
    <row r="948" spans="1:5" x14ac:dyDescent="0.3">
      <c r="A948" s="96">
        <v>1</v>
      </c>
      <c r="B948" s="96">
        <v>133</v>
      </c>
      <c r="C948" s="24" t="s">
        <v>35</v>
      </c>
      <c r="D948" s="24" t="s">
        <v>8555</v>
      </c>
      <c r="E948" s="24"/>
    </row>
    <row r="949" spans="1:5" x14ac:dyDescent="0.3">
      <c r="A949" s="96">
        <v>1</v>
      </c>
      <c r="B949" s="96">
        <v>134</v>
      </c>
      <c r="C949" s="24" t="s">
        <v>35</v>
      </c>
      <c r="D949" s="24" t="s">
        <v>8556</v>
      </c>
      <c r="E949" s="24"/>
    </row>
    <row r="950" spans="1:5" x14ac:dyDescent="0.3">
      <c r="A950" s="96">
        <v>1</v>
      </c>
      <c r="B950" s="96">
        <v>135</v>
      </c>
      <c r="C950" s="24" t="s">
        <v>35</v>
      </c>
      <c r="D950" s="24" t="s">
        <v>8557</v>
      </c>
      <c r="E950" s="24"/>
    </row>
    <row r="951" spans="1:5" x14ac:dyDescent="0.3">
      <c r="A951" s="96">
        <v>1</v>
      </c>
      <c r="B951" s="96">
        <v>136</v>
      </c>
      <c r="C951" s="24" t="s">
        <v>35</v>
      </c>
      <c r="D951" s="24" t="s">
        <v>8558</v>
      </c>
      <c r="E951" s="24"/>
    </row>
    <row r="952" spans="1:5" x14ac:dyDescent="0.3">
      <c r="A952" s="96">
        <v>1</v>
      </c>
      <c r="B952" s="96">
        <v>137</v>
      </c>
      <c r="C952" s="24" t="s">
        <v>35</v>
      </c>
      <c r="D952" s="24" t="s">
        <v>8559</v>
      </c>
      <c r="E952" s="24"/>
    </row>
    <row r="953" spans="1:5" x14ac:dyDescent="0.3">
      <c r="A953" s="96">
        <v>1</v>
      </c>
      <c r="B953" s="96">
        <v>138</v>
      </c>
      <c r="C953" s="24" t="s">
        <v>35</v>
      </c>
      <c r="D953" s="24" t="s">
        <v>8560</v>
      </c>
      <c r="E953" s="24"/>
    </row>
    <row r="954" spans="1:5" x14ac:dyDescent="0.3">
      <c r="A954" s="96">
        <v>1</v>
      </c>
      <c r="B954" s="96">
        <v>139</v>
      </c>
      <c r="C954" s="24" t="s">
        <v>35</v>
      </c>
      <c r="D954" s="24" t="s">
        <v>8561</v>
      </c>
      <c r="E954" s="24"/>
    </row>
    <row r="955" spans="1:5" x14ac:dyDescent="0.3">
      <c r="A955" s="96">
        <v>1</v>
      </c>
      <c r="B955" s="96">
        <v>140</v>
      </c>
      <c r="C955" s="24" t="s">
        <v>35</v>
      </c>
      <c r="D955" s="24" t="s">
        <v>8562</v>
      </c>
      <c r="E955" s="24"/>
    </row>
    <row r="956" spans="1:5" x14ac:dyDescent="0.3">
      <c r="A956" s="96">
        <v>1</v>
      </c>
      <c r="B956" s="96">
        <v>141</v>
      </c>
      <c r="C956" s="24" t="s">
        <v>35</v>
      </c>
      <c r="D956" s="24" t="s">
        <v>8563</v>
      </c>
      <c r="E956" s="24"/>
    </row>
    <row r="957" spans="1:5" x14ac:dyDescent="0.3">
      <c r="A957" s="96">
        <v>1</v>
      </c>
      <c r="B957" s="96">
        <v>142</v>
      </c>
      <c r="C957" s="24" t="s">
        <v>35</v>
      </c>
      <c r="D957" s="24" t="s">
        <v>8564</v>
      </c>
      <c r="E957" s="24"/>
    </row>
    <row r="958" spans="1:5" x14ac:dyDescent="0.3">
      <c r="A958" s="96">
        <v>1</v>
      </c>
      <c r="B958" s="96">
        <v>143</v>
      </c>
      <c r="C958" s="24" t="s">
        <v>35</v>
      </c>
      <c r="D958" s="24" t="s">
        <v>8565</v>
      </c>
      <c r="E958" s="24"/>
    </row>
    <row r="959" spans="1:5" x14ac:dyDescent="0.3">
      <c r="A959" s="96">
        <v>1</v>
      </c>
      <c r="B959" s="96">
        <v>144</v>
      </c>
      <c r="C959" s="24" t="s">
        <v>35</v>
      </c>
      <c r="D959" s="24" t="s">
        <v>8566</v>
      </c>
      <c r="E959" s="24"/>
    </row>
    <row r="960" spans="1:5" x14ac:dyDescent="0.3">
      <c r="A960" s="96">
        <v>1</v>
      </c>
      <c r="B960" s="96">
        <v>145</v>
      </c>
      <c r="C960" s="24" t="s">
        <v>35</v>
      </c>
      <c r="D960" s="24" t="s">
        <v>8567</v>
      </c>
      <c r="E960" s="24"/>
    </row>
    <row r="961" spans="1:5" x14ac:dyDescent="0.3">
      <c r="A961" s="96">
        <v>1</v>
      </c>
      <c r="B961" s="96">
        <v>146</v>
      </c>
      <c r="C961" s="24" t="s">
        <v>35</v>
      </c>
      <c r="D961" s="24" t="s">
        <v>8568</v>
      </c>
      <c r="E961" s="24"/>
    </row>
    <row r="962" spans="1:5" x14ac:dyDescent="0.3">
      <c r="A962" s="96">
        <v>1</v>
      </c>
      <c r="B962" s="96">
        <v>147</v>
      </c>
      <c r="C962" s="24" t="s">
        <v>35</v>
      </c>
      <c r="D962" s="24" t="s">
        <v>8569</v>
      </c>
      <c r="E962" s="24"/>
    </row>
    <row r="963" spans="1:5" x14ac:dyDescent="0.3">
      <c r="A963" s="96">
        <v>1</v>
      </c>
      <c r="B963" s="96">
        <v>148</v>
      </c>
      <c r="C963" s="24" t="s">
        <v>35</v>
      </c>
      <c r="D963" s="24" t="s">
        <v>8570</v>
      </c>
      <c r="E963" s="24"/>
    </row>
    <row r="964" spans="1:5" x14ac:dyDescent="0.3">
      <c r="A964" s="96">
        <v>1</v>
      </c>
      <c r="B964" s="96">
        <v>149</v>
      </c>
      <c r="C964" s="24" t="s">
        <v>35</v>
      </c>
      <c r="D964" s="24" t="s">
        <v>8571</v>
      </c>
      <c r="E964" s="24"/>
    </row>
    <row r="965" spans="1:5" x14ac:dyDescent="0.3">
      <c r="A965" s="96">
        <v>1</v>
      </c>
      <c r="B965" s="96">
        <v>150</v>
      </c>
      <c r="C965" s="24" t="s">
        <v>35</v>
      </c>
      <c r="D965" s="24" t="s">
        <v>8572</v>
      </c>
      <c r="E965" s="24"/>
    </row>
    <row r="966" spans="1:5" x14ac:dyDescent="0.3">
      <c r="A966" s="96">
        <v>1</v>
      </c>
      <c r="B966" s="96">
        <v>151</v>
      </c>
      <c r="C966" s="24" t="s">
        <v>35</v>
      </c>
      <c r="D966" s="24" t="s">
        <v>8573</v>
      </c>
      <c r="E966" s="24"/>
    </row>
    <row r="967" spans="1:5" x14ac:dyDescent="0.3">
      <c r="A967" s="96">
        <v>1</v>
      </c>
      <c r="B967" s="96">
        <v>152</v>
      </c>
      <c r="C967" s="24" t="s">
        <v>35</v>
      </c>
      <c r="D967" s="24" t="s">
        <v>8574</v>
      </c>
      <c r="E967" s="24"/>
    </row>
    <row r="968" spans="1:5" x14ac:dyDescent="0.3">
      <c r="A968" s="96">
        <v>1</v>
      </c>
      <c r="B968" s="96">
        <v>153</v>
      </c>
      <c r="C968" s="24" t="s">
        <v>35</v>
      </c>
      <c r="D968" s="24" t="s">
        <v>8575</v>
      </c>
      <c r="E968" s="24"/>
    </row>
    <row r="969" spans="1:5" x14ac:dyDescent="0.3">
      <c r="A969" s="96">
        <v>1</v>
      </c>
      <c r="B969" s="96">
        <v>154</v>
      </c>
      <c r="C969" s="24" t="s">
        <v>35</v>
      </c>
      <c r="D969" s="24" t="s">
        <v>8576</v>
      </c>
      <c r="E969" s="24"/>
    </row>
    <row r="970" spans="1:5" x14ac:dyDescent="0.3">
      <c r="A970" s="96">
        <v>1</v>
      </c>
      <c r="B970" s="96">
        <v>155</v>
      </c>
      <c r="C970" s="24" t="s">
        <v>35</v>
      </c>
      <c r="D970" s="24" t="s">
        <v>8577</v>
      </c>
      <c r="E970" s="24"/>
    </row>
    <row r="971" spans="1:5" x14ac:dyDescent="0.3">
      <c r="A971" s="96">
        <v>1</v>
      </c>
      <c r="B971" s="96">
        <v>156</v>
      </c>
      <c r="C971" s="24" t="s">
        <v>35</v>
      </c>
      <c r="D971" s="24" t="s">
        <v>8578</v>
      </c>
      <c r="E971" s="24"/>
    </row>
    <row r="972" spans="1:5" x14ac:dyDescent="0.3">
      <c r="A972" s="96">
        <v>1</v>
      </c>
      <c r="B972" s="96">
        <v>157</v>
      </c>
      <c r="C972" s="24" t="s">
        <v>35</v>
      </c>
      <c r="D972" s="24" t="s">
        <v>8579</v>
      </c>
      <c r="E972" s="24"/>
    </row>
    <row r="973" spans="1:5" x14ac:dyDescent="0.3">
      <c r="A973" s="96">
        <v>1</v>
      </c>
      <c r="B973" s="96">
        <v>158</v>
      </c>
      <c r="C973" s="24" t="s">
        <v>35</v>
      </c>
      <c r="D973" s="24" t="s">
        <v>8580</v>
      </c>
      <c r="E973" s="24"/>
    </row>
    <row r="974" spans="1:5" x14ac:dyDescent="0.3">
      <c r="A974" s="96">
        <v>1</v>
      </c>
      <c r="B974" s="96">
        <v>159</v>
      </c>
      <c r="C974" s="24" t="s">
        <v>35</v>
      </c>
      <c r="D974" s="24" t="s">
        <v>8581</v>
      </c>
      <c r="E974" s="24"/>
    </row>
    <row r="975" spans="1:5" x14ac:dyDescent="0.3">
      <c r="A975" s="96">
        <v>1</v>
      </c>
      <c r="B975" s="96">
        <v>160</v>
      </c>
      <c r="C975" s="24" t="s">
        <v>35</v>
      </c>
      <c r="D975" s="24" t="s">
        <v>8582</v>
      </c>
      <c r="E975" s="24"/>
    </row>
    <row r="976" spans="1:5" x14ac:dyDescent="0.3">
      <c r="A976" s="96">
        <v>1</v>
      </c>
      <c r="B976" s="96">
        <v>161</v>
      </c>
      <c r="C976" s="24" t="s">
        <v>35</v>
      </c>
      <c r="D976" s="24" t="s">
        <v>8583</v>
      </c>
      <c r="E976" s="24"/>
    </row>
    <row r="977" spans="1:5" x14ac:dyDescent="0.3">
      <c r="A977" s="96">
        <v>1</v>
      </c>
      <c r="B977" s="96">
        <v>162</v>
      </c>
      <c r="C977" s="24" t="s">
        <v>35</v>
      </c>
      <c r="D977" s="24" t="s">
        <v>8584</v>
      </c>
      <c r="E977" s="24"/>
    </row>
    <row r="978" spans="1:5" x14ac:dyDescent="0.3">
      <c r="A978" s="96">
        <v>1</v>
      </c>
      <c r="B978" s="96">
        <v>163</v>
      </c>
      <c r="C978" s="24" t="s">
        <v>35</v>
      </c>
      <c r="D978" s="24" t="s">
        <v>8585</v>
      </c>
      <c r="E978" s="24"/>
    </row>
    <row r="979" spans="1:5" x14ac:dyDescent="0.3">
      <c r="A979" s="96">
        <v>1</v>
      </c>
      <c r="B979" s="96">
        <v>164</v>
      </c>
      <c r="C979" s="24" t="s">
        <v>35</v>
      </c>
      <c r="D979" s="24" t="s">
        <v>8586</v>
      </c>
      <c r="E979" s="24"/>
    </row>
    <row r="980" spans="1:5" x14ac:dyDescent="0.3">
      <c r="A980" s="96">
        <v>1</v>
      </c>
      <c r="B980" s="96">
        <v>165</v>
      </c>
      <c r="C980" s="24" t="s">
        <v>35</v>
      </c>
      <c r="D980" s="24" t="s">
        <v>8587</v>
      </c>
      <c r="E980" s="24"/>
    </row>
    <row r="981" spans="1:5" x14ac:dyDescent="0.3">
      <c r="A981" s="96">
        <v>1</v>
      </c>
      <c r="B981" s="96">
        <v>166</v>
      </c>
      <c r="C981" s="24" t="s">
        <v>35</v>
      </c>
      <c r="D981" s="24" t="s">
        <v>2034</v>
      </c>
      <c r="E981" s="24"/>
    </row>
    <row r="982" spans="1:5" x14ac:dyDescent="0.3">
      <c r="A982" s="96">
        <v>1</v>
      </c>
      <c r="B982" s="96">
        <v>167</v>
      </c>
      <c r="C982" s="24" t="s">
        <v>35</v>
      </c>
      <c r="D982" s="24" t="s">
        <v>8588</v>
      </c>
      <c r="E982" s="24"/>
    </row>
    <row r="983" spans="1:5" x14ac:dyDescent="0.3">
      <c r="A983" s="96">
        <v>1</v>
      </c>
      <c r="B983" s="96">
        <v>168</v>
      </c>
      <c r="C983" s="24" t="s">
        <v>35</v>
      </c>
      <c r="D983" s="24" t="s">
        <v>8589</v>
      </c>
      <c r="E983" s="24"/>
    </row>
    <row r="984" spans="1:5" x14ac:dyDescent="0.3">
      <c r="A984" s="96">
        <v>1</v>
      </c>
      <c r="B984" s="96">
        <v>169</v>
      </c>
      <c r="C984" s="24" t="s">
        <v>35</v>
      </c>
      <c r="D984" s="24" t="s">
        <v>8590</v>
      </c>
      <c r="E984" s="24"/>
    </row>
    <row r="985" spans="1:5" x14ac:dyDescent="0.3">
      <c r="A985" s="96">
        <v>1</v>
      </c>
      <c r="B985" s="96">
        <v>170</v>
      </c>
      <c r="C985" s="24" t="s">
        <v>35</v>
      </c>
      <c r="D985" s="24" t="s">
        <v>8591</v>
      </c>
      <c r="E985" s="24"/>
    </row>
    <row r="986" spans="1:5" x14ac:dyDescent="0.3">
      <c r="A986" s="96">
        <v>1</v>
      </c>
      <c r="B986" s="96">
        <v>171</v>
      </c>
      <c r="C986" s="24" t="s">
        <v>35</v>
      </c>
      <c r="D986" s="24" t="s">
        <v>8592</v>
      </c>
      <c r="E986" s="24"/>
    </row>
    <row r="987" spans="1:5" x14ac:dyDescent="0.3">
      <c r="A987" s="96">
        <v>1</v>
      </c>
      <c r="B987" s="96">
        <v>172</v>
      </c>
      <c r="C987" s="24" t="s">
        <v>35</v>
      </c>
      <c r="D987" s="24" t="s">
        <v>8593</v>
      </c>
      <c r="E987" s="24"/>
    </row>
    <row r="988" spans="1:5" x14ac:dyDescent="0.3">
      <c r="A988" s="96">
        <v>1</v>
      </c>
      <c r="B988" s="96">
        <v>173</v>
      </c>
      <c r="C988" s="24" t="s">
        <v>35</v>
      </c>
      <c r="D988" s="24" t="s">
        <v>8594</v>
      </c>
      <c r="E988" s="24"/>
    </row>
    <row r="989" spans="1:5" x14ac:dyDescent="0.3">
      <c r="A989" s="96">
        <v>1</v>
      </c>
      <c r="B989" s="96">
        <v>174</v>
      </c>
      <c r="C989" s="24" t="s">
        <v>35</v>
      </c>
      <c r="D989" s="24" t="s">
        <v>8595</v>
      </c>
      <c r="E989" s="24"/>
    </row>
    <row r="990" spans="1:5" x14ac:dyDescent="0.3">
      <c r="A990" s="96">
        <v>1</v>
      </c>
      <c r="B990" s="96">
        <v>175</v>
      </c>
      <c r="C990" s="24" t="s">
        <v>35</v>
      </c>
      <c r="D990" s="24" t="s">
        <v>8596</v>
      </c>
      <c r="E990" s="24"/>
    </row>
    <row r="991" spans="1:5" x14ac:dyDescent="0.3">
      <c r="A991" s="96">
        <v>1</v>
      </c>
      <c r="B991" s="96">
        <v>176</v>
      </c>
      <c r="C991" s="24" t="s">
        <v>35</v>
      </c>
      <c r="D991" s="24" t="s">
        <v>8597</v>
      </c>
      <c r="E991" s="24"/>
    </row>
    <row r="992" spans="1:5" x14ac:dyDescent="0.3">
      <c r="A992" s="96">
        <v>1</v>
      </c>
      <c r="B992" s="96">
        <v>177</v>
      </c>
      <c r="C992" s="24" t="s">
        <v>35</v>
      </c>
      <c r="D992" s="24" t="s">
        <v>8598</v>
      </c>
      <c r="E992" s="24"/>
    </row>
    <row r="993" spans="1:5" x14ac:dyDescent="0.3">
      <c r="A993" s="96">
        <v>1</v>
      </c>
      <c r="B993" s="96">
        <v>178</v>
      </c>
      <c r="C993" s="24" t="s">
        <v>35</v>
      </c>
      <c r="D993" s="24" t="s">
        <v>8599</v>
      </c>
      <c r="E993" s="24"/>
    </row>
    <row r="994" spans="1:5" x14ac:dyDescent="0.3">
      <c r="A994" s="96">
        <v>1</v>
      </c>
      <c r="B994" s="96">
        <v>179</v>
      </c>
      <c r="C994" s="24" t="s">
        <v>35</v>
      </c>
      <c r="D994" s="24" t="s">
        <v>8600</v>
      </c>
      <c r="E994" s="24"/>
    </row>
    <row r="995" spans="1:5" x14ac:dyDescent="0.3">
      <c r="A995" s="96">
        <v>1</v>
      </c>
      <c r="B995" s="96">
        <v>180</v>
      </c>
      <c r="C995" s="24" t="s">
        <v>35</v>
      </c>
      <c r="D995" s="24" t="s">
        <v>8601</v>
      </c>
      <c r="E995" s="24"/>
    </row>
    <row r="996" spans="1:5" x14ac:dyDescent="0.3">
      <c r="A996" s="96">
        <v>1</v>
      </c>
      <c r="B996" s="96">
        <v>181</v>
      </c>
      <c r="C996" s="24" t="s">
        <v>35</v>
      </c>
      <c r="D996" s="24" t="s">
        <v>8602</v>
      </c>
      <c r="E996" s="24"/>
    </row>
    <row r="997" spans="1:5" x14ac:dyDescent="0.3">
      <c r="A997" s="96">
        <v>1</v>
      </c>
      <c r="B997" s="96">
        <v>182</v>
      </c>
      <c r="C997" s="24" t="s">
        <v>35</v>
      </c>
      <c r="D997" s="24" t="s">
        <v>8603</v>
      </c>
      <c r="E997" s="24"/>
    </row>
    <row r="998" spans="1:5" x14ac:dyDescent="0.3">
      <c r="A998" s="96">
        <v>1</v>
      </c>
      <c r="B998" s="96">
        <v>183</v>
      </c>
      <c r="C998" s="24" t="s">
        <v>35</v>
      </c>
      <c r="D998" s="24" t="s">
        <v>8604</v>
      </c>
      <c r="E998" s="24"/>
    </row>
    <row r="999" spans="1:5" x14ac:dyDescent="0.3">
      <c r="A999" s="96">
        <v>1</v>
      </c>
      <c r="B999" s="96">
        <v>184</v>
      </c>
      <c r="C999" s="24" t="s">
        <v>35</v>
      </c>
      <c r="D999" s="24" t="s">
        <v>8605</v>
      </c>
      <c r="E999" s="24"/>
    </row>
    <row r="1000" spans="1:5" x14ac:dyDescent="0.3">
      <c r="A1000" s="96">
        <v>1</v>
      </c>
      <c r="B1000" s="96">
        <v>185</v>
      </c>
      <c r="C1000" s="24" t="s">
        <v>35</v>
      </c>
      <c r="D1000" s="24" t="s">
        <v>8606</v>
      </c>
      <c r="E1000" s="24"/>
    </row>
    <row r="1001" spans="1:5" x14ac:dyDescent="0.3">
      <c r="A1001" s="96">
        <v>1</v>
      </c>
      <c r="B1001" s="96">
        <v>186</v>
      </c>
      <c r="C1001" s="24" t="s">
        <v>35</v>
      </c>
      <c r="D1001" s="24" t="s">
        <v>8607</v>
      </c>
      <c r="E1001" s="24"/>
    </row>
    <row r="1002" spans="1:5" x14ac:dyDescent="0.3">
      <c r="A1002" s="96">
        <v>1</v>
      </c>
      <c r="B1002" s="96">
        <v>187</v>
      </c>
      <c r="C1002" s="24" t="s">
        <v>35</v>
      </c>
      <c r="D1002" s="24" t="s">
        <v>8608</v>
      </c>
      <c r="E1002" s="24"/>
    </row>
    <row r="1003" spans="1:5" x14ac:dyDescent="0.3">
      <c r="A1003" s="96">
        <v>1</v>
      </c>
      <c r="B1003" s="96">
        <v>188</v>
      </c>
      <c r="C1003" s="24" t="s">
        <v>35</v>
      </c>
      <c r="D1003" s="24" t="s">
        <v>8609</v>
      </c>
      <c r="E1003" s="24"/>
    </row>
    <row r="1004" spans="1:5" x14ac:dyDescent="0.3">
      <c r="A1004" s="96">
        <v>1</v>
      </c>
      <c r="B1004" s="96">
        <v>189</v>
      </c>
      <c r="C1004" s="24" t="s">
        <v>35</v>
      </c>
      <c r="D1004" s="24" t="s">
        <v>8610</v>
      </c>
      <c r="E1004" s="24"/>
    </row>
    <row r="1005" spans="1:5" x14ac:dyDescent="0.3">
      <c r="A1005" s="96">
        <v>1</v>
      </c>
      <c r="B1005" s="96">
        <v>190</v>
      </c>
      <c r="C1005" s="24" t="s">
        <v>35</v>
      </c>
      <c r="D1005" s="24" t="s">
        <v>8611</v>
      </c>
      <c r="E1005" s="24"/>
    </row>
    <row r="1006" spans="1:5" x14ac:dyDescent="0.3">
      <c r="A1006" s="96">
        <v>1</v>
      </c>
      <c r="B1006" s="96">
        <v>191</v>
      </c>
      <c r="C1006" s="24" t="s">
        <v>35</v>
      </c>
      <c r="D1006" s="24" t="s">
        <v>8612</v>
      </c>
      <c r="E1006" s="24"/>
    </row>
    <row r="1007" spans="1:5" x14ac:dyDescent="0.3">
      <c r="A1007" s="96">
        <v>1</v>
      </c>
      <c r="B1007" s="96">
        <v>192</v>
      </c>
      <c r="C1007" s="24" t="s">
        <v>35</v>
      </c>
      <c r="D1007" s="24" t="s">
        <v>8613</v>
      </c>
      <c r="E1007" s="24"/>
    </row>
    <row r="1008" spans="1:5" x14ac:dyDescent="0.3">
      <c r="A1008" s="96">
        <v>1</v>
      </c>
      <c r="B1008" s="96">
        <v>193</v>
      </c>
      <c r="C1008" s="24" t="s">
        <v>35</v>
      </c>
      <c r="D1008" s="24" t="s">
        <v>8614</v>
      </c>
      <c r="E1008" s="24"/>
    </row>
    <row r="1009" spans="1:5" x14ac:dyDescent="0.3">
      <c r="A1009" s="96">
        <v>1</v>
      </c>
      <c r="B1009" s="96">
        <v>194</v>
      </c>
      <c r="C1009" s="24" t="s">
        <v>35</v>
      </c>
      <c r="D1009" s="24" t="s">
        <v>107</v>
      </c>
      <c r="E1009" s="24"/>
    </row>
    <row r="1010" spans="1:5" x14ac:dyDescent="0.3">
      <c r="A1010" s="96">
        <v>1</v>
      </c>
      <c r="B1010" s="96">
        <v>195</v>
      </c>
      <c r="C1010" s="24" t="s">
        <v>35</v>
      </c>
      <c r="D1010" s="24" t="s">
        <v>8615</v>
      </c>
      <c r="E1010" s="24"/>
    </row>
    <row r="1011" spans="1:5" x14ac:dyDescent="0.3">
      <c r="A1011" s="96">
        <v>1</v>
      </c>
      <c r="B1011" s="96">
        <v>196</v>
      </c>
      <c r="C1011" s="24" t="s">
        <v>35</v>
      </c>
      <c r="D1011" s="24" t="s">
        <v>841</v>
      </c>
      <c r="E1011" s="24"/>
    </row>
    <row r="1012" spans="1:5" x14ac:dyDescent="0.3">
      <c r="A1012" s="96">
        <v>1</v>
      </c>
      <c r="B1012" s="96">
        <v>197</v>
      </c>
      <c r="C1012" s="24" t="s">
        <v>35</v>
      </c>
      <c r="D1012" s="24" t="s">
        <v>8616</v>
      </c>
      <c r="E1012" s="24"/>
    </row>
    <row r="1013" spans="1:5" x14ac:dyDescent="0.3">
      <c r="A1013" s="96">
        <v>1</v>
      </c>
      <c r="B1013" s="96">
        <v>198</v>
      </c>
      <c r="C1013" s="24" t="s">
        <v>35</v>
      </c>
      <c r="D1013" s="24" t="s">
        <v>8617</v>
      </c>
      <c r="E1013" s="24"/>
    </row>
    <row r="1014" spans="1:5" x14ac:dyDescent="0.3">
      <c r="A1014" s="96">
        <v>1</v>
      </c>
      <c r="B1014" s="96">
        <v>199</v>
      </c>
      <c r="C1014" s="24" t="s">
        <v>35</v>
      </c>
      <c r="D1014" s="24" t="s">
        <v>8618</v>
      </c>
      <c r="E1014" s="24"/>
    </row>
    <row r="1015" spans="1:5" x14ac:dyDescent="0.3">
      <c r="A1015" s="96">
        <v>1</v>
      </c>
      <c r="B1015" s="96">
        <v>200</v>
      </c>
      <c r="C1015" s="24" t="s">
        <v>35</v>
      </c>
      <c r="D1015" s="24" t="s">
        <v>8619</v>
      </c>
      <c r="E1015" s="24"/>
    </row>
    <row r="1016" spans="1:5" x14ac:dyDescent="0.3">
      <c r="A1016" s="96">
        <v>1</v>
      </c>
      <c r="B1016" s="96">
        <v>201</v>
      </c>
      <c r="C1016" s="24" t="s">
        <v>35</v>
      </c>
      <c r="D1016" s="24" t="s">
        <v>8620</v>
      </c>
      <c r="E1016" s="24"/>
    </row>
    <row r="1017" spans="1:5" x14ac:dyDescent="0.3">
      <c r="A1017" s="96">
        <v>1</v>
      </c>
      <c r="B1017" s="96">
        <v>202</v>
      </c>
      <c r="C1017" s="24" t="s">
        <v>35</v>
      </c>
      <c r="D1017" s="24" t="s">
        <v>8621</v>
      </c>
      <c r="E1017" s="24"/>
    </row>
    <row r="1018" spans="1:5" x14ac:dyDescent="0.3">
      <c r="A1018" s="96">
        <v>1</v>
      </c>
      <c r="B1018" s="96">
        <v>203</v>
      </c>
      <c r="C1018" s="24" t="s">
        <v>35</v>
      </c>
      <c r="D1018" s="24" t="s">
        <v>8622</v>
      </c>
      <c r="E1018" s="24"/>
    </row>
    <row r="1019" spans="1:5" x14ac:dyDescent="0.3">
      <c r="A1019" s="96">
        <v>1</v>
      </c>
      <c r="B1019" s="96">
        <v>204</v>
      </c>
      <c r="C1019" s="24" t="s">
        <v>35</v>
      </c>
      <c r="D1019" s="24" t="s">
        <v>8623</v>
      </c>
      <c r="E1019" s="24"/>
    </row>
    <row r="1020" spans="1:5" x14ac:dyDescent="0.3">
      <c r="A1020" s="96">
        <v>1</v>
      </c>
      <c r="B1020" s="96">
        <v>205</v>
      </c>
      <c r="C1020" s="24" t="s">
        <v>35</v>
      </c>
      <c r="D1020" s="24" t="s">
        <v>8624</v>
      </c>
      <c r="E1020" s="24"/>
    </row>
    <row r="1021" spans="1:5" x14ac:dyDescent="0.3">
      <c r="A1021" s="96">
        <v>1</v>
      </c>
      <c r="B1021" s="96">
        <v>206</v>
      </c>
      <c r="C1021" s="24" t="s">
        <v>35</v>
      </c>
      <c r="D1021" s="24" t="s">
        <v>8368</v>
      </c>
      <c r="E1021" s="24"/>
    </row>
    <row r="1022" spans="1:5" x14ac:dyDescent="0.3">
      <c r="A1022" s="96">
        <v>1</v>
      </c>
      <c r="B1022" s="96">
        <v>207</v>
      </c>
      <c r="C1022" s="24" t="s">
        <v>35</v>
      </c>
      <c r="D1022" s="24" t="s">
        <v>8625</v>
      </c>
      <c r="E1022" s="24"/>
    </row>
    <row r="1023" spans="1:5" x14ac:dyDescent="0.3">
      <c r="A1023" s="96">
        <v>1</v>
      </c>
      <c r="B1023" s="96">
        <v>208</v>
      </c>
      <c r="C1023" s="24" t="s">
        <v>35</v>
      </c>
      <c r="D1023" s="24" t="s">
        <v>8626</v>
      </c>
      <c r="E1023" s="24"/>
    </row>
    <row r="1024" spans="1:5" x14ac:dyDescent="0.3">
      <c r="A1024" s="96">
        <v>1</v>
      </c>
      <c r="B1024" s="96">
        <v>209</v>
      </c>
      <c r="C1024" s="24" t="s">
        <v>35</v>
      </c>
      <c r="D1024" s="24" t="s">
        <v>8627</v>
      </c>
      <c r="E1024" s="24"/>
    </row>
    <row r="1025" spans="1:7" x14ac:dyDescent="0.3">
      <c r="A1025" s="96">
        <v>1</v>
      </c>
      <c r="B1025" s="96">
        <v>210</v>
      </c>
      <c r="C1025" s="24" t="s">
        <v>35</v>
      </c>
      <c r="D1025" s="24" t="s">
        <v>8628</v>
      </c>
      <c r="E1025" s="24"/>
    </row>
    <row r="1026" spans="1:7" x14ac:dyDescent="0.3">
      <c r="A1026" s="96">
        <v>1</v>
      </c>
      <c r="B1026" s="96">
        <v>211</v>
      </c>
      <c r="C1026" s="24" t="s">
        <v>35</v>
      </c>
      <c r="D1026" s="24" t="s">
        <v>8629</v>
      </c>
      <c r="E1026" s="24"/>
    </row>
    <row r="1027" spans="1:7" x14ac:dyDescent="0.3">
      <c r="A1027" s="96">
        <v>1</v>
      </c>
      <c r="B1027" s="96">
        <v>212</v>
      </c>
      <c r="C1027" s="24" t="s">
        <v>35</v>
      </c>
      <c r="D1027" s="24" t="s">
        <v>8630</v>
      </c>
      <c r="E1027" s="24"/>
    </row>
    <row r="1028" spans="1:7" x14ac:dyDescent="0.3">
      <c r="A1028" s="96">
        <v>1</v>
      </c>
      <c r="B1028" s="96">
        <v>213</v>
      </c>
      <c r="C1028" s="24" t="s">
        <v>35</v>
      </c>
      <c r="D1028" s="24" t="s">
        <v>8631</v>
      </c>
      <c r="E1028" s="24"/>
    </row>
    <row r="1029" spans="1:7" x14ac:dyDescent="0.3">
      <c r="A1029" s="96">
        <v>1</v>
      </c>
      <c r="B1029" s="96">
        <v>214</v>
      </c>
      <c r="C1029" s="24" t="s">
        <v>35</v>
      </c>
      <c r="D1029" s="24" t="s">
        <v>8632</v>
      </c>
      <c r="E1029" s="24"/>
      <c r="G1029" s="18">
        <f>SUM(F816:F1029)</f>
        <v>0</v>
      </c>
    </row>
    <row r="1030" spans="1:7" x14ac:dyDescent="0.3">
      <c r="A1030" s="96">
        <v>1</v>
      </c>
      <c r="B1030" s="96">
        <v>1</v>
      </c>
      <c r="C1030" s="24" t="s">
        <v>37</v>
      </c>
      <c r="D1030" s="33" t="s">
        <v>6463</v>
      </c>
      <c r="E1030" s="144" t="s">
        <v>13362</v>
      </c>
      <c r="F1030" s="18">
        <v>1</v>
      </c>
    </row>
    <row r="1031" spans="1:7" x14ac:dyDescent="0.3">
      <c r="A1031" s="96">
        <v>1</v>
      </c>
      <c r="B1031" s="96">
        <v>2</v>
      </c>
      <c r="C1031" s="24" t="s">
        <v>37</v>
      </c>
      <c r="D1031" s="33" t="s">
        <v>8658</v>
      </c>
      <c r="E1031" s="144" t="s">
        <v>13363</v>
      </c>
      <c r="F1031" s="18">
        <v>1</v>
      </c>
    </row>
    <row r="1032" spans="1:7" x14ac:dyDescent="0.3">
      <c r="A1032" s="96">
        <v>1</v>
      </c>
      <c r="B1032" s="96">
        <v>3</v>
      </c>
      <c r="C1032" s="24" t="s">
        <v>37</v>
      </c>
      <c r="D1032" s="33" t="s">
        <v>8683</v>
      </c>
      <c r="E1032" s="144" t="s">
        <v>13364</v>
      </c>
      <c r="F1032" s="18">
        <v>1</v>
      </c>
    </row>
    <row r="1033" spans="1:7" x14ac:dyDescent="0.3">
      <c r="A1033" s="96">
        <v>1</v>
      </c>
      <c r="B1033" s="96">
        <v>4</v>
      </c>
      <c r="C1033" s="24" t="s">
        <v>37</v>
      </c>
      <c r="D1033" s="33" t="s">
        <v>8678</v>
      </c>
      <c r="E1033" s="144" t="s">
        <v>13365</v>
      </c>
      <c r="F1033" s="18">
        <v>1</v>
      </c>
    </row>
    <row r="1034" spans="1:7" x14ac:dyDescent="0.3">
      <c r="A1034" s="96">
        <v>1</v>
      </c>
      <c r="B1034" s="96">
        <v>5</v>
      </c>
      <c r="C1034" s="24" t="s">
        <v>37</v>
      </c>
      <c r="D1034" s="33" t="s">
        <v>8663</v>
      </c>
      <c r="E1034" s="144" t="s">
        <v>13366</v>
      </c>
      <c r="F1034" s="18">
        <v>1</v>
      </c>
    </row>
    <row r="1035" spans="1:7" x14ac:dyDescent="0.3">
      <c r="A1035" s="96">
        <v>1</v>
      </c>
      <c r="B1035" s="96">
        <v>6</v>
      </c>
      <c r="C1035" s="24" t="s">
        <v>37</v>
      </c>
      <c r="D1035" s="33" t="s">
        <v>8667</v>
      </c>
      <c r="E1035" s="144" t="s">
        <v>13367</v>
      </c>
      <c r="F1035" s="18">
        <v>1</v>
      </c>
    </row>
    <row r="1036" spans="1:7" x14ac:dyDescent="0.3">
      <c r="A1036" s="96">
        <v>1</v>
      </c>
      <c r="B1036" s="96">
        <v>7</v>
      </c>
      <c r="C1036" s="24" t="s">
        <v>37</v>
      </c>
      <c r="D1036" s="33" t="s">
        <v>8655</v>
      </c>
      <c r="E1036" s="144" t="s">
        <v>13368</v>
      </c>
      <c r="F1036" s="18">
        <v>1</v>
      </c>
    </row>
    <row r="1037" spans="1:7" x14ac:dyDescent="0.3">
      <c r="A1037" s="96">
        <v>1</v>
      </c>
      <c r="B1037" s="96">
        <v>8</v>
      </c>
      <c r="C1037" s="24" t="s">
        <v>37</v>
      </c>
      <c r="D1037" s="33" t="s">
        <v>8637</v>
      </c>
      <c r="E1037" s="144" t="s">
        <v>13369</v>
      </c>
      <c r="F1037" s="18">
        <v>1</v>
      </c>
    </row>
    <row r="1038" spans="1:7" x14ac:dyDescent="0.3">
      <c r="A1038" s="96">
        <v>1</v>
      </c>
      <c r="B1038" s="96">
        <v>9</v>
      </c>
      <c r="C1038" s="24" t="s">
        <v>37</v>
      </c>
      <c r="D1038" s="33" t="s">
        <v>8682</v>
      </c>
      <c r="E1038" s="144" t="s">
        <v>13370</v>
      </c>
      <c r="F1038" s="18">
        <v>1</v>
      </c>
    </row>
    <row r="1039" spans="1:7" x14ac:dyDescent="0.3">
      <c r="A1039" s="96">
        <v>1</v>
      </c>
      <c r="B1039" s="96">
        <v>10</v>
      </c>
      <c r="C1039" s="24" t="s">
        <v>37</v>
      </c>
      <c r="D1039" s="33" t="s">
        <v>8650</v>
      </c>
      <c r="E1039" s="144" t="s">
        <v>13371</v>
      </c>
      <c r="F1039" s="18">
        <v>1</v>
      </c>
    </row>
    <row r="1040" spans="1:7" x14ac:dyDescent="0.3">
      <c r="A1040" s="96">
        <v>1</v>
      </c>
      <c r="B1040" s="96">
        <v>11</v>
      </c>
      <c r="C1040" s="24" t="s">
        <v>37</v>
      </c>
      <c r="D1040" s="33" t="s">
        <v>156</v>
      </c>
      <c r="E1040" s="144" t="s">
        <v>13372</v>
      </c>
      <c r="F1040" s="18">
        <v>1</v>
      </c>
    </row>
    <row r="1041" spans="1:6" x14ac:dyDescent="0.3">
      <c r="A1041" s="96">
        <v>1</v>
      </c>
      <c r="B1041" s="96">
        <v>12</v>
      </c>
      <c r="C1041" s="24" t="s">
        <v>37</v>
      </c>
      <c r="D1041" s="33" t="s">
        <v>8188</v>
      </c>
      <c r="E1041" s="144" t="s">
        <v>13373</v>
      </c>
      <c r="F1041" s="18">
        <v>1</v>
      </c>
    </row>
    <row r="1042" spans="1:6" x14ac:dyDescent="0.3">
      <c r="A1042" s="96">
        <v>1</v>
      </c>
      <c r="B1042" s="96">
        <v>13</v>
      </c>
      <c r="C1042" s="24" t="s">
        <v>37</v>
      </c>
      <c r="D1042" s="33" t="s">
        <v>8641</v>
      </c>
      <c r="E1042" s="144" t="s">
        <v>13374</v>
      </c>
      <c r="F1042" s="18">
        <v>1</v>
      </c>
    </row>
    <row r="1043" spans="1:6" x14ac:dyDescent="0.3">
      <c r="A1043" s="96">
        <v>1</v>
      </c>
      <c r="B1043" s="96">
        <v>14</v>
      </c>
      <c r="C1043" s="24" t="s">
        <v>37</v>
      </c>
      <c r="D1043" s="33" t="s">
        <v>8684</v>
      </c>
      <c r="E1043" s="144" t="s">
        <v>13375</v>
      </c>
      <c r="F1043" s="18">
        <v>1</v>
      </c>
    </row>
    <row r="1044" spans="1:6" x14ac:dyDescent="0.3">
      <c r="A1044" s="96">
        <v>1</v>
      </c>
      <c r="B1044" s="96">
        <v>15</v>
      </c>
      <c r="C1044" s="24" t="s">
        <v>37</v>
      </c>
      <c r="D1044" s="33" t="s">
        <v>8679</v>
      </c>
      <c r="E1044" s="144" t="s">
        <v>13376</v>
      </c>
      <c r="F1044" s="18">
        <v>1</v>
      </c>
    </row>
    <row r="1045" spans="1:6" x14ac:dyDescent="0.3">
      <c r="A1045" s="96">
        <v>1</v>
      </c>
      <c r="B1045" s="96">
        <v>16</v>
      </c>
      <c r="C1045" s="24" t="s">
        <v>37</v>
      </c>
      <c r="D1045" s="33" t="s">
        <v>8690</v>
      </c>
      <c r="E1045" s="144" t="s">
        <v>13377</v>
      </c>
      <c r="F1045" s="18">
        <v>1</v>
      </c>
    </row>
    <row r="1046" spans="1:6" x14ac:dyDescent="0.3">
      <c r="A1046" s="96">
        <v>1</v>
      </c>
      <c r="B1046" s="96">
        <v>17</v>
      </c>
      <c r="C1046" s="24" t="s">
        <v>37</v>
      </c>
      <c r="D1046" s="33" t="s">
        <v>7980</v>
      </c>
      <c r="E1046" s="144" t="s">
        <v>13378</v>
      </c>
      <c r="F1046" s="18">
        <v>1</v>
      </c>
    </row>
    <row r="1047" spans="1:6" x14ac:dyDescent="0.3">
      <c r="A1047" s="96">
        <v>1</v>
      </c>
      <c r="B1047" s="96">
        <v>18</v>
      </c>
      <c r="C1047" s="24" t="s">
        <v>37</v>
      </c>
      <c r="D1047" s="33" t="s">
        <v>8694</v>
      </c>
      <c r="E1047" s="144" t="s">
        <v>13379</v>
      </c>
      <c r="F1047" s="18">
        <v>1</v>
      </c>
    </row>
    <row r="1048" spans="1:6" x14ac:dyDescent="0.3">
      <c r="A1048" s="96">
        <v>1</v>
      </c>
      <c r="B1048" s="96">
        <v>19</v>
      </c>
      <c r="C1048" s="24" t="s">
        <v>37</v>
      </c>
      <c r="D1048" s="33" t="s">
        <v>8688</v>
      </c>
      <c r="E1048" s="144" t="s">
        <v>13380</v>
      </c>
      <c r="F1048" s="18">
        <v>1</v>
      </c>
    </row>
    <row r="1049" spans="1:6" x14ac:dyDescent="0.3">
      <c r="A1049" s="96">
        <v>1</v>
      </c>
      <c r="B1049" s="96">
        <v>20</v>
      </c>
      <c r="C1049" s="24" t="s">
        <v>37</v>
      </c>
      <c r="D1049" s="33" t="s">
        <v>8662</v>
      </c>
      <c r="E1049" s="144" t="s">
        <v>13381</v>
      </c>
      <c r="F1049" s="18">
        <v>1</v>
      </c>
    </row>
    <row r="1050" spans="1:6" x14ac:dyDescent="0.3">
      <c r="A1050" s="96">
        <v>1</v>
      </c>
      <c r="B1050" s="96">
        <v>21</v>
      </c>
      <c r="C1050" s="24" t="s">
        <v>37</v>
      </c>
      <c r="D1050" s="33" t="s">
        <v>8657</v>
      </c>
      <c r="E1050" s="144" t="s">
        <v>13382</v>
      </c>
      <c r="F1050" s="18">
        <v>1</v>
      </c>
    </row>
    <row r="1051" spans="1:6" x14ac:dyDescent="0.3">
      <c r="A1051" s="96">
        <v>1</v>
      </c>
      <c r="B1051" s="96">
        <v>22</v>
      </c>
      <c r="C1051" s="24" t="s">
        <v>37</v>
      </c>
      <c r="D1051" s="33" t="s">
        <v>8693</v>
      </c>
      <c r="E1051" s="144" t="s">
        <v>13383</v>
      </c>
      <c r="F1051" s="18">
        <v>1</v>
      </c>
    </row>
    <row r="1052" spans="1:6" x14ac:dyDescent="0.3">
      <c r="A1052" s="96">
        <v>1</v>
      </c>
      <c r="B1052" s="96">
        <v>23</v>
      </c>
      <c r="C1052" s="24" t="s">
        <v>37</v>
      </c>
      <c r="D1052" s="33" t="s">
        <v>8691</v>
      </c>
      <c r="E1052" s="144" t="s">
        <v>13384</v>
      </c>
      <c r="F1052" s="18">
        <v>1</v>
      </c>
    </row>
    <row r="1053" spans="1:6" x14ac:dyDescent="0.3">
      <c r="A1053" s="96">
        <v>1</v>
      </c>
      <c r="B1053" s="96">
        <v>24</v>
      </c>
      <c r="C1053" s="24" t="s">
        <v>37</v>
      </c>
      <c r="D1053" s="33" t="s">
        <v>8686</v>
      </c>
      <c r="E1053" s="144" t="s">
        <v>13385</v>
      </c>
      <c r="F1053" s="18">
        <v>1</v>
      </c>
    </row>
    <row r="1054" spans="1:6" x14ac:dyDescent="0.3">
      <c r="A1054" s="96">
        <v>1</v>
      </c>
      <c r="B1054" s="96">
        <v>25</v>
      </c>
      <c r="C1054" s="24" t="s">
        <v>37</v>
      </c>
      <c r="D1054" s="33" t="s">
        <v>8673</v>
      </c>
      <c r="E1054" s="144" t="s">
        <v>13386</v>
      </c>
      <c r="F1054" s="18">
        <v>1</v>
      </c>
    </row>
    <row r="1055" spans="1:6" x14ac:dyDescent="0.3">
      <c r="A1055" s="96">
        <v>1</v>
      </c>
      <c r="B1055" s="96">
        <v>26</v>
      </c>
      <c r="C1055" s="24" t="s">
        <v>37</v>
      </c>
      <c r="D1055" s="33" t="s">
        <v>8633</v>
      </c>
      <c r="E1055" s="144" t="s">
        <v>13387</v>
      </c>
      <c r="F1055" s="18">
        <v>1</v>
      </c>
    </row>
    <row r="1056" spans="1:6" x14ac:dyDescent="0.3">
      <c r="A1056" s="96">
        <v>1</v>
      </c>
      <c r="B1056" s="96">
        <v>27</v>
      </c>
      <c r="C1056" s="24" t="s">
        <v>37</v>
      </c>
      <c r="D1056" s="33" t="s">
        <v>8669</v>
      </c>
      <c r="E1056" s="144" t="s">
        <v>13388</v>
      </c>
      <c r="F1056" s="18">
        <v>1</v>
      </c>
    </row>
    <row r="1057" spans="1:6" x14ac:dyDescent="0.3">
      <c r="A1057" s="96">
        <v>1</v>
      </c>
      <c r="B1057" s="96">
        <v>28</v>
      </c>
      <c r="C1057" s="24" t="s">
        <v>37</v>
      </c>
      <c r="D1057" s="33" t="s">
        <v>8687</v>
      </c>
      <c r="E1057" s="144" t="s">
        <v>13389</v>
      </c>
      <c r="F1057" s="18">
        <v>1</v>
      </c>
    </row>
    <row r="1058" spans="1:6" x14ac:dyDescent="0.3">
      <c r="A1058" s="96">
        <v>1</v>
      </c>
      <c r="B1058" s="96">
        <v>29</v>
      </c>
      <c r="C1058" s="24" t="s">
        <v>37</v>
      </c>
      <c r="D1058" s="33" t="s">
        <v>8677</v>
      </c>
      <c r="E1058" s="144" t="s">
        <v>13390</v>
      </c>
      <c r="F1058" s="18">
        <v>1</v>
      </c>
    </row>
    <row r="1059" spans="1:6" x14ac:dyDescent="0.3">
      <c r="A1059" s="96">
        <v>1</v>
      </c>
      <c r="B1059" s="96">
        <v>30</v>
      </c>
      <c r="C1059" s="24" t="s">
        <v>37</v>
      </c>
      <c r="D1059" s="33" t="s">
        <v>8644</v>
      </c>
      <c r="E1059" s="144" t="s">
        <v>13391</v>
      </c>
      <c r="F1059" s="18">
        <v>1</v>
      </c>
    </row>
    <row r="1060" spans="1:6" x14ac:dyDescent="0.3">
      <c r="A1060" s="96">
        <v>1</v>
      </c>
      <c r="B1060" s="96">
        <v>31</v>
      </c>
      <c r="C1060" s="24" t="s">
        <v>37</v>
      </c>
      <c r="D1060" s="33" t="s">
        <v>8636</v>
      </c>
      <c r="E1060" s="144" t="s">
        <v>13392</v>
      </c>
      <c r="F1060" s="18">
        <v>1</v>
      </c>
    </row>
    <row r="1061" spans="1:6" x14ac:dyDescent="0.3">
      <c r="A1061" s="96">
        <v>1</v>
      </c>
      <c r="B1061" s="96">
        <v>32</v>
      </c>
      <c r="C1061" s="24" t="s">
        <v>37</v>
      </c>
      <c r="D1061" s="33" t="s">
        <v>8665</v>
      </c>
      <c r="E1061" s="144" t="s">
        <v>13393</v>
      </c>
      <c r="F1061" s="18">
        <v>1</v>
      </c>
    </row>
    <row r="1062" spans="1:6" x14ac:dyDescent="0.3">
      <c r="A1062" s="96">
        <v>1</v>
      </c>
      <c r="B1062" s="96">
        <v>33</v>
      </c>
      <c r="C1062" s="24" t="s">
        <v>37</v>
      </c>
      <c r="D1062" s="33" t="s">
        <v>8648</v>
      </c>
      <c r="E1062" s="144" t="s">
        <v>13394</v>
      </c>
      <c r="F1062" s="18">
        <v>1</v>
      </c>
    </row>
    <row r="1063" spans="1:6" x14ac:dyDescent="0.3">
      <c r="A1063" s="96">
        <v>1</v>
      </c>
      <c r="B1063" s="96">
        <v>34</v>
      </c>
      <c r="C1063" s="24" t="s">
        <v>37</v>
      </c>
      <c r="D1063" s="33" t="s">
        <v>8692</v>
      </c>
      <c r="E1063" s="144" t="s">
        <v>13395</v>
      </c>
      <c r="F1063" s="18">
        <v>1</v>
      </c>
    </row>
    <row r="1064" spans="1:6" x14ac:dyDescent="0.3">
      <c r="A1064" s="96">
        <v>1</v>
      </c>
      <c r="B1064" s="96">
        <v>35</v>
      </c>
      <c r="C1064" s="24" t="s">
        <v>37</v>
      </c>
      <c r="D1064" s="33" t="s">
        <v>8652</v>
      </c>
      <c r="E1064" s="145" t="s">
        <v>8847</v>
      </c>
    </row>
    <row r="1065" spans="1:6" x14ac:dyDescent="0.3">
      <c r="A1065" s="96">
        <v>1</v>
      </c>
      <c r="B1065" s="96">
        <v>36</v>
      </c>
      <c r="C1065" s="24" t="s">
        <v>37</v>
      </c>
      <c r="D1065" s="33" t="s">
        <v>8642</v>
      </c>
      <c r="E1065" s="144" t="s">
        <v>13396</v>
      </c>
      <c r="F1065" s="18">
        <v>1</v>
      </c>
    </row>
    <row r="1066" spans="1:6" x14ac:dyDescent="0.3">
      <c r="A1066" s="96">
        <v>1</v>
      </c>
      <c r="B1066" s="96">
        <v>37</v>
      </c>
      <c r="C1066" s="24" t="s">
        <v>37</v>
      </c>
      <c r="D1066" s="33" t="s">
        <v>8634</v>
      </c>
      <c r="E1066" s="144" t="s">
        <v>13397</v>
      </c>
      <c r="F1066" s="18">
        <v>1</v>
      </c>
    </row>
    <row r="1067" spans="1:6" x14ac:dyDescent="0.3">
      <c r="A1067" s="96">
        <v>1</v>
      </c>
      <c r="B1067" s="96">
        <v>38</v>
      </c>
      <c r="C1067" s="24" t="s">
        <v>37</v>
      </c>
      <c r="D1067" s="33" t="s">
        <v>8635</v>
      </c>
      <c r="E1067" s="144" t="s">
        <v>13398</v>
      </c>
      <c r="F1067" s="18">
        <v>1</v>
      </c>
    </row>
    <row r="1068" spans="1:6" x14ac:dyDescent="0.3">
      <c r="A1068" s="96">
        <v>1</v>
      </c>
      <c r="B1068" s="96">
        <v>39</v>
      </c>
      <c r="C1068" s="24" t="s">
        <v>37</v>
      </c>
      <c r="D1068" s="33" t="s">
        <v>8674</v>
      </c>
      <c r="E1068" s="144" t="s">
        <v>13399</v>
      </c>
      <c r="F1068" s="18">
        <v>1</v>
      </c>
    </row>
    <row r="1069" spans="1:6" x14ac:dyDescent="0.3">
      <c r="A1069" s="96">
        <v>1</v>
      </c>
      <c r="B1069" s="96">
        <v>40</v>
      </c>
      <c r="C1069" s="24" t="s">
        <v>37</v>
      </c>
      <c r="D1069" s="33" t="s">
        <v>8675</v>
      </c>
      <c r="E1069" s="144" t="s">
        <v>13400</v>
      </c>
      <c r="F1069" s="18">
        <v>1</v>
      </c>
    </row>
    <row r="1070" spans="1:6" x14ac:dyDescent="0.3">
      <c r="A1070" s="96">
        <v>1</v>
      </c>
      <c r="B1070" s="96">
        <v>41</v>
      </c>
      <c r="C1070" s="24" t="s">
        <v>37</v>
      </c>
      <c r="D1070" s="33" t="s">
        <v>8659</v>
      </c>
      <c r="E1070" s="144" t="s">
        <v>13401</v>
      </c>
      <c r="F1070" s="18">
        <v>1</v>
      </c>
    </row>
    <row r="1071" spans="1:6" x14ac:dyDescent="0.3">
      <c r="A1071" s="96">
        <v>1</v>
      </c>
      <c r="B1071" s="96">
        <v>42</v>
      </c>
      <c r="C1071" s="24" t="s">
        <v>37</v>
      </c>
      <c r="D1071" s="33" t="s">
        <v>8698</v>
      </c>
      <c r="E1071" s="144" t="s">
        <v>13402</v>
      </c>
      <c r="F1071" s="18">
        <v>1</v>
      </c>
    </row>
    <row r="1072" spans="1:6" x14ac:dyDescent="0.3">
      <c r="A1072" s="96">
        <v>1</v>
      </c>
      <c r="B1072" s="96">
        <v>43</v>
      </c>
      <c r="C1072" s="24" t="s">
        <v>37</v>
      </c>
      <c r="D1072" s="33" t="s">
        <v>8638</v>
      </c>
      <c r="E1072" s="144" t="s">
        <v>13403</v>
      </c>
      <c r="F1072" s="18">
        <v>1</v>
      </c>
    </row>
    <row r="1073" spans="1:6" x14ac:dyDescent="0.3">
      <c r="A1073" s="96">
        <v>1</v>
      </c>
      <c r="B1073" s="96">
        <v>44</v>
      </c>
      <c r="C1073" s="24" t="s">
        <v>37</v>
      </c>
      <c r="D1073" s="33" t="s">
        <v>8664</v>
      </c>
      <c r="E1073" s="144" t="s">
        <v>13404</v>
      </c>
      <c r="F1073" s="18">
        <v>1</v>
      </c>
    </row>
    <row r="1074" spans="1:6" x14ac:dyDescent="0.3">
      <c r="A1074" s="96">
        <v>1</v>
      </c>
      <c r="B1074" s="96">
        <v>45</v>
      </c>
      <c r="C1074" s="24" t="s">
        <v>37</v>
      </c>
      <c r="D1074" s="33" t="s">
        <v>8649</v>
      </c>
      <c r="E1074" s="144" t="s">
        <v>13405</v>
      </c>
      <c r="F1074" s="18">
        <v>1</v>
      </c>
    </row>
    <row r="1075" spans="1:6" x14ac:dyDescent="0.3">
      <c r="A1075" s="96">
        <v>1</v>
      </c>
      <c r="B1075" s="96">
        <v>46</v>
      </c>
      <c r="C1075" s="24" t="s">
        <v>37</v>
      </c>
      <c r="D1075" s="33" t="s">
        <v>8660</v>
      </c>
      <c r="E1075" s="144" t="s">
        <v>13406</v>
      </c>
      <c r="F1075" s="18">
        <v>1</v>
      </c>
    </row>
    <row r="1076" spans="1:6" x14ac:dyDescent="0.3">
      <c r="A1076" s="96">
        <v>1</v>
      </c>
      <c r="B1076" s="96">
        <v>47</v>
      </c>
      <c r="C1076" s="24" t="s">
        <v>37</v>
      </c>
      <c r="D1076" s="33" t="s">
        <v>8645</v>
      </c>
      <c r="E1076" s="144" t="s">
        <v>13407</v>
      </c>
      <c r="F1076" s="18">
        <v>1</v>
      </c>
    </row>
    <row r="1077" spans="1:6" x14ac:dyDescent="0.3">
      <c r="A1077" s="96">
        <v>1</v>
      </c>
      <c r="B1077" s="96">
        <v>48</v>
      </c>
      <c r="C1077" s="24" t="s">
        <v>37</v>
      </c>
      <c r="D1077" s="33" t="s">
        <v>8666</v>
      </c>
      <c r="E1077" s="144" t="s">
        <v>13408</v>
      </c>
      <c r="F1077" s="18">
        <v>1</v>
      </c>
    </row>
    <row r="1078" spans="1:6" x14ac:dyDescent="0.3">
      <c r="A1078" s="96">
        <v>1</v>
      </c>
      <c r="B1078" s="96">
        <v>49</v>
      </c>
      <c r="C1078" s="24" t="s">
        <v>37</v>
      </c>
      <c r="D1078" s="33" t="s">
        <v>8656</v>
      </c>
      <c r="E1078" s="144" t="s">
        <v>13409</v>
      </c>
      <c r="F1078" s="18">
        <v>1</v>
      </c>
    </row>
    <row r="1079" spans="1:6" x14ac:dyDescent="0.3">
      <c r="A1079" s="96">
        <v>1</v>
      </c>
      <c r="B1079" s="96">
        <v>50</v>
      </c>
      <c r="C1079" s="24" t="s">
        <v>37</v>
      </c>
      <c r="D1079" s="33" t="s">
        <v>8647</v>
      </c>
      <c r="E1079" s="144" t="s">
        <v>13410</v>
      </c>
      <c r="F1079" s="18">
        <v>1</v>
      </c>
    </row>
    <row r="1080" spans="1:6" x14ac:dyDescent="0.3">
      <c r="A1080" s="96">
        <v>1</v>
      </c>
      <c r="B1080" s="96">
        <v>51</v>
      </c>
      <c r="C1080" s="24" t="s">
        <v>37</v>
      </c>
      <c r="D1080" s="33" t="s">
        <v>8671</v>
      </c>
      <c r="E1080" s="144" t="s">
        <v>13411</v>
      </c>
      <c r="F1080" s="18">
        <v>1</v>
      </c>
    </row>
    <row r="1081" spans="1:6" x14ac:dyDescent="0.3">
      <c r="A1081" s="96">
        <v>1</v>
      </c>
      <c r="B1081" s="96">
        <v>52</v>
      </c>
      <c r="C1081" s="24" t="s">
        <v>37</v>
      </c>
      <c r="D1081" s="33" t="s">
        <v>8639</v>
      </c>
      <c r="E1081" s="144" t="s">
        <v>13412</v>
      </c>
      <c r="F1081" s="18">
        <v>1</v>
      </c>
    </row>
    <row r="1082" spans="1:6" x14ac:dyDescent="0.3">
      <c r="A1082" s="96">
        <v>1</v>
      </c>
      <c r="B1082" s="96">
        <v>53</v>
      </c>
      <c r="C1082" s="24" t="s">
        <v>37</v>
      </c>
      <c r="D1082" s="33" t="s">
        <v>8689</v>
      </c>
      <c r="E1082" s="144" t="s">
        <v>13413</v>
      </c>
      <c r="F1082" s="18">
        <v>1</v>
      </c>
    </row>
    <row r="1083" spans="1:6" x14ac:dyDescent="0.3">
      <c r="A1083" s="96">
        <v>1</v>
      </c>
      <c r="B1083" s="96">
        <v>54</v>
      </c>
      <c r="C1083" s="24" t="s">
        <v>37</v>
      </c>
      <c r="D1083" s="33" t="s">
        <v>8685</v>
      </c>
      <c r="E1083" s="144" t="s">
        <v>12286</v>
      </c>
      <c r="F1083" s="18">
        <v>1</v>
      </c>
    </row>
    <row r="1084" spans="1:6" x14ac:dyDescent="0.3">
      <c r="A1084" s="96">
        <v>1</v>
      </c>
      <c r="B1084" s="96">
        <v>55</v>
      </c>
      <c r="C1084" s="24" t="s">
        <v>37</v>
      </c>
      <c r="D1084" s="33" t="s">
        <v>8640</v>
      </c>
      <c r="E1084" s="144" t="s">
        <v>13414</v>
      </c>
      <c r="F1084" s="18">
        <v>1</v>
      </c>
    </row>
    <row r="1085" spans="1:6" x14ac:dyDescent="0.3">
      <c r="A1085" s="96">
        <v>1</v>
      </c>
      <c r="B1085" s="96">
        <v>56</v>
      </c>
      <c r="C1085" s="24" t="s">
        <v>37</v>
      </c>
      <c r="D1085" s="33" t="s">
        <v>8676</v>
      </c>
      <c r="E1085" s="144" t="s">
        <v>13415</v>
      </c>
      <c r="F1085" s="18">
        <v>1</v>
      </c>
    </row>
    <row r="1086" spans="1:6" x14ac:dyDescent="0.3">
      <c r="A1086" s="96">
        <v>1</v>
      </c>
      <c r="B1086" s="96">
        <v>57</v>
      </c>
      <c r="C1086" s="24" t="s">
        <v>37</v>
      </c>
      <c r="D1086" s="33" t="s">
        <v>8661</v>
      </c>
      <c r="E1086" s="144" t="s">
        <v>11191</v>
      </c>
      <c r="F1086" s="18">
        <v>1</v>
      </c>
    </row>
    <row r="1087" spans="1:6" x14ac:dyDescent="0.3">
      <c r="A1087" s="96">
        <v>1</v>
      </c>
      <c r="B1087" s="96">
        <v>58</v>
      </c>
      <c r="C1087" s="24" t="s">
        <v>37</v>
      </c>
      <c r="D1087" s="33" t="s">
        <v>8653</v>
      </c>
      <c r="E1087" s="144" t="s">
        <v>13088</v>
      </c>
      <c r="F1087" s="18">
        <v>1</v>
      </c>
    </row>
    <row r="1088" spans="1:6" x14ac:dyDescent="0.3">
      <c r="A1088" s="96">
        <v>1</v>
      </c>
      <c r="B1088" s="96">
        <v>59</v>
      </c>
      <c r="C1088" s="24" t="s">
        <v>37</v>
      </c>
      <c r="D1088" s="33" t="s">
        <v>8654</v>
      </c>
      <c r="E1088" s="144" t="s">
        <v>13416</v>
      </c>
      <c r="F1088" s="18">
        <v>1</v>
      </c>
    </row>
    <row r="1089" spans="1:7" x14ac:dyDescent="0.3">
      <c r="A1089" s="96">
        <v>1</v>
      </c>
      <c r="B1089" s="96">
        <v>60</v>
      </c>
      <c r="C1089" s="24" t="s">
        <v>37</v>
      </c>
      <c r="D1089" s="33" t="s">
        <v>8670</v>
      </c>
      <c r="E1089" s="144" t="s">
        <v>13417</v>
      </c>
      <c r="F1089" s="18">
        <v>1</v>
      </c>
    </row>
    <row r="1090" spans="1:7" x14ac:dyDescent="0.3">
      <c r="A1090" s="96">
        <v>1</v>
      </c>
      <c r="B1090" s="96">
        <v>61</v>
      </c>
      <c r="C1090" s="24" t="s">
        <v>37</v>
      </c>
      <c r="D1090" s="33" t="s">
        <v>8696</v>
      </c>
      <c r="E1090" s="144" t="s">
        <v>13418</v>
      </c>
      <c r="F1090" s="18">
        <v>1</v>
      </c>
    </row>
    <row r="1091" spans="1:7" x14ac:dyDescent="0.3">
      <c r="A1091" s="96">
        <v>1</v>
      </c>
      <c r="B1091" s="96">
        <v>62</v>
      </c>
      <c r="C1091" s="24" t="s">
        <v>37</v>
      </c>
      <c r="D1091" s="33" t="s">
        <v>8646</v>
      </c>
      <c r="E1091" s="144" t="s">
        <v>13419</v>
      </c>
      <c r="F1091" s="18">
        <v>1</v>
      </c>
    </row>
    <row r="1092" spans="1:7" x14ac:dyDescent="0.3">
      <c r="A1092" s="96">
        <v>1</v>
      </c>
      <c r="B1092" s="96">
        <v>63</v>
      </c>
      <c r="C1092" s="24" t="s">
        <v>37</v>
      </c>
      <c r="D1092" s="33" t="s">
        <v>8668</v>
      </c>
      <c r="E1092" s="144" t="s">
        <v>13420</v>
      </c>
      <c r="F1092" s="18">
        <v>1</v>
      </c>
    </row>
    <row r="1093" spans="1:7" x14ac:dyDescent="0.3">
      <c r="A1093" s="96">
        <v>1</v>
      </c>
      <c r="B1093" s="96">
        <v>64</v>
      </c>
      <c r="C1093" s="24" t="s">
        <v>37</v>
      </c>
      <c r="D1093" s="33" t="s">
        <v>8697</v>
      </c>
      <c r="E1093" s="144" t="s">
        <v>13421</v>
      </c>
      <c r="F1093" s="18">
        <v>1</v>
      </c>
    </row>
    <row r="1094" spans="1:7" x14ac:dyDescent="0.3">
      <c r="A1094" s="96">
        <v>1</v>
      </c>
      <c r="B1094" s="96">
        <v>65</v>
      </c>
      <c r="C1094" s="24" t="s">
        <v>37</v>
      </c>
      <c r="D1094" s="33" t="s">
        <v>8699</v>
      </c>
      <c r="E1094" s="144" t="s">
        <v>13422</v>
      </c>
      <c r="F1094" s="18">
        <v>1</v>
      </c>
    </row>
    <row r="1095" spans="1:7" x14ac:dyDescent="0.3">
      <c r="A1095" s="96">
        <v>1</v>
      </c>
      <c r="B1095" s="96">
        <v>66</v>
      </c>
      <c r="C1095" s="24" t="s">
        <v>37</v>
      </c>
      <c r="D1095" s="33" t="s">
        <v>8643</v>
      </c>
      <c r="E1095" s="144" t="s">
        <v>13423</v>
      </c>
      <c r="F1095" s="18">
        <v>1</v>
      </c>
    </row>
    <row r="1096" spans="1:7" x14ac:dyDescent="0.3">
      <c r="A1096" s="96">
        <v>1</v>
      </c>
      <c r="B1096" s="96">
        <v>67</v>
      </c>
      <c r="C1096" s="24" t="s">
        <v>37</v>
      </c>
      <c r="D1096" s="33" t="s">
        <v>8672</v>
      </c>
      <c r="E1096" s="144" t="s">
        <v>13424</v>
      </c>
      <c r="F1096" s="18">
        <v>1</v>
      </c>
    </row>
    <row r="1097" spans="1:7" x14ac:dyDescent="0.3">
      <c r="A1097" s="96">
        <v>1</v>
      </c>
      <c r="B1097" s="96">
        <v>68</v>
      </c>
      <c r="C1097" s="24" t="s">
        <v>37</v>
      </c>
      <c r="D1097" s="33" t="s">
        <v>8681</v>
      </c>
      <c r="E1097" s="144" t="s">
        <v>13425</v>
      </c>
      <c r="F1097" s="18">
        <v>1</v>
      </c>
    </row>
    <row r="1098" spans="1:7" x14ac:dyDescent="0.3">
      <c r="A1098" s="96">
        <v>1</v>
      </c>
      <c r="B1098" s="96">
        <v>69</v>
      </c>
      <c r="C1098" s="24" t="s">
        <v>37</v>
      </c>
      <c r="D1098" s="33" t="s">
        <v>8695</v>
      </c>
      <c r="E1098" s="144" t="s">
        <v>13426</v>
      </c>
      <c r="F1098" s="18">
        <v>1</v>
      </c>
    </row>
    <row r="1099" spans="1:7" x14ac:dyDescent="0.3">
      <c r="A1099" s="96">
        <v>1</v>
      </c>
      <c r="B1099" s="96">
        <v>70</v>
      </c>
      <c r="C1099" s="24" t="s">
        <v>37</v>
      </c>
      <c r="D1099" s="33" t="s">
        <v>8651</v>
      </c>
      <c r="E1099" s="144" t="s">
        <v>13428</v>
      </c>
      <c r="F1099" s="18">
        <v>1</v>
      </c>
    </row>
    <row r="1100" spans="1:7" x14ac:dyDescent="0.3">
      <c r="A1100" s="107">
        <v>1</v>
      </c>
      <c r="B1100" s="107">
        <v>71</v>
      </c>
      <c r="C1100" s="108" t="s">
        <v>37</v>
      </c>
      <c r="D1100" s="52" t="s">
        <v>8680</v>
      </c>
      <c r="E1100" s="146" t="s">
        <v>13427</v>
      </c>
      <c r="F1100" s="18">
        <v>1</v>
      </c>
      <c r="G1100" s="18">
        <f>SUM(F1030:F1100)</f>
        <v>70</v>
      </c>
    </row>
  </sheetData>
  <mergeCells count="1">
    <mergeCell ref="A1:E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840"/>
  <sheetViews>
    <sheetView topLeftCell="A832" workbookViewId="0">
      <selection activeCell="E9" sqref="E9"/>
    </sheetView>
  </sheetViews>
  <sheetFormatPr defaultColWidth="9.140625" defaultRowHeight="18.75" x14ac:dyDescent="0.3"/>
  <cols>
    <col min="1" max="1" width="4.28515625" style="29" bestFit="1" customWidth="1"/>
    <col min="2" max="2" width="5.85546875" style="29" bestFit="1" customWidth="1"/>
    <col min="3" max="3" width="12.85546875" style="16" bestFit="1" customWidth="1"/>
    <col min="4" max="4" width="43.42578125" style="16" bestFit="1" customWidth="1"/>
    <col min="5" max="5" width="38" style="16" customWidth="1"/>
    <col min="6" max="7" width="7.42578125" style="16" customWidth="1"/>
    <col min="8" max="16384" width="9.140625" style="16"/>
  </cols>
  <sheetData>
    <row r="1" spans="1:5" s="27" customFormat="1" ht="22.5" customHeight="1" x14ac:dyDescent="0.2">
      <c r="A1" s="205" t="s">
        <v>8702</v>
      </c>
      <c r="B1" s="205"/>
      <c r="C1" s="205"/>
      <c r="D1" s="205"/>
      <c r="E1" s="205"/>
    </row>
    <row r="2" spans="1:5" s="29" customFormat="1" ht="18.75" customHeight="1" x14ac:dyDescent="0.3">
      <c r="A2" s="28" t="s">
        <v>117</v>
      </c>
      <c r="B2" s="28" t="s">
        <v>8703</v>
      </c>
      <c r="C2" s="28" t="s">
        <v>0</v>
      </c>
      <c r="D2" s="28" t="s">
        <v>120</v>
      </c>
      <c r="E2" s="28" t="s">
        <v>119</v>
      </c>
    </row>
    <row r="3" spans="1:5" x14ac:dyDescent="0.3">
      <c r="A3" s="30" t="s">
        <v>4</v>
      </c>
      <c r="B3" s="30">
        <v>1</v>
      </c>
      <c r="C3" s="31" t="s">
        <v>3</v>
      </c>
      <c r="D3" s="31" t="s">
        <v>121</v>
      </c>
      <c r="E3" s="31"/>
    </row>
    <row r="4" spans="1:5" x14ac:dyDescent="0.3">
      <c r="A4" s="32" t="s">
        <v>4</v>
      </c>
      <c r="B4" s="32">
        <v>2</v>
      </c>
      <c r="C4" s="33" t="s">
        <v>3</v>
      </c>
      <c r="D4" s="33" t="s">
        <v>2324</v>
      </c>
      <c r="E4" s="33"/>
    </row>
    <row r="5" spans="1:5" x14ac:dyDescent="0.3">
      <c r="A5" s="32" t="s">
        <v>4</v>
      </c>
      <c r="B5" s="32">
        <v>3</v>
      </c>
      <c r="C5" s="33" t="s">
        <v>3</v>
      </c>
      <c r="D5" s="33" t="s">
        <v>2325</v>
      </c>
      <c r="E5" s="33"/>
    </row>
    <row r="6" spans="1:5" x14ac:dyDescent="0.3">
      <c r="A6" s="32" t="s">
        <v>4</v>
      </c>
      <c r="B6" s="32">
        <v>4</v>
      </c>
      <c r="C6" s="33" t="s">
        <v>3</v>
      </c>
      <c r="D6" s="33" t="s">
        <v>2326</v>
      </c>
      <c r="E6" s="33"/>
    </row>
    <row r="7" spans="1:5" x14ac:dyDescent="0.3">
      <c r="A7" s="32" t="s">
        <v>4</v>
      </c>
      <c r="B7" s="32">
        <v>5</v>
      </c>
      <c r="C7" s="33" t="s">
        <v>3</v>
      </c>
      <c r="D7" s="33" t="s">
        <v>2327</v>
      </c>
      <c r="E7" s="33"/>
    </row>
    <row r="8" spans="1:5" x14ac:dyDescent="0.3">
      <c r="A8" s="32" t="s">
        <v>4</v>
      </c>
      <c r="B8" s="32">
        <v>6</v>
      </c>
      <c r="C8" s="33" t="s">
        <v>3</v>
      </c>
      <c r="D8" s="33" t="s">
        <v>2328</v>
      </c>
      <c r="E8" s="33"/>
    </row>
    <row r="9" spans="1:5" x14ac:dyDescent="0.3">
      <c r="A9" s="32" t="s">
        <v>4</v>
      </c>
      <c r="B9" s="32">
        <v>7</v>
      </c>
      <c r="C9" s="33" t="s">
        <v>3</v>
      </c>
      <c r="D9" s="33" t="s">
        <v>2329</v>
      </c>
      <c r="E9" s="33"/>
    </row>
    <row r="10" spans="1:5" x14ac:dyDescent="0.3">
      <c r="A10" s="32" t="s">
        <v>4</v>
      </c>
      <c r="B10" s="32">
        <v>8</v>
      </c>
      <c r="C10" s="33" t="s">
        <v>3</v>
      </c>
      <c r="D10" s="33" t="s">
        <v>2330</v>
      </c>
      <c r="E10" s="33"/>
    </row>
    <row r="11" spans="1:5" x14ac:dyDescent="0.3">
      <c r="A11" s="32" t="s">
        <v>4</v>
      </c>
      <c r="B11" s="32">
        <v>9</v>
      </c>
      <c r="C11" s="33" t="s">
        <v>3</v>
      </c>
      <c r="D11" s="33" t="s">
        <v>2331</v>
      </c>
      <c r="E11" s="33"/>
    </row>
    <row r="12" spans="1:5" x14ac:dyDescent="0.3">
      <c r="A12" s="32" t="s">
        <v>4</v>
      </c>
      <c r="B12" s="32">
        <v>10</v>
      </c>
      <c r="C12" s="33" t="s">
        <v>3</v>
      </c>
      <c r="D12" s="33" t="s">
        <v>2332</v>
      </c>
      <c r="E12" s="33"/>
    </row>
    <row r="13" spans="1:5" x14ac:dyDescent="0.3">
      <c r="A13" s="32" t="s">
        <v>4</v>
      </c>
      <c r="B13" s="32">
        <v>11</v>
      </c>
      <c r="C13" s="33" t="s">
        <v>3</v>
      </c>
      <c r="D13" s="33" t="s">
        <v>2333</v>
      </c>
      <c r="E13" s="33"/>
    </row>
    <row r="14" spans="1:5" x14ac:dyDescent="0.3">
      <c r="A14" s="32" t="s">
        <v>4</v>
      </c>
      <c r="B14" s="32">
        <v>12</v>
      </c>
      <c r="C14" s="33" t="s">
        <v>3</v>
      </c>
      <c r="D14" s="33" t="s">
        <v>2334</v>
      </c>
      <c r="E14" s="33"/>
    </row>
    <row r="15" spans="1:5" x14ac:dyDescent="0.3">
      <c r="A15" s="32" t="s">
        <v>4</v>
      </c>
      <c r="B15" s="32">
        <v>13</v>
      </c>
      <c r="C15" s="33" t="s">
        <v>3</v>
      </c>
      <c r="D15" s="33" t="s">
        <v>2335</v>
      </c>
      <c r="E15" s="33"/>
    </row>
    <row r="16" spans="1:5" x14ac:dyDescent="0.3">
      <c r="A16" s="32" t="s">
        <v>4</v>
      </c>
      <c r="B16" s="32">
        <v>14</v>
      </c>
      <c r="C16" s="33" t="s">
        <v>3</v>
      </c>
      <c r="D16" s="33" t="s">
        <v>2336</v>
      </c>
      <c r="E16" s="33"/>
    </row>
    <row r="17" spans="1:5" x14ac:dyDescent="0.3">
      <c r="A17" s="32" t="s">
        <v>4</v>
      </c>
      <c r="B17" s="32">
        <v>15</v>
      </c>
      <c r="C17" s="33" t="s">
        <v>3</v>
      </c>
      <c r="D17" s="33" t="s">
        <v>2337</v>
      </c>
      <c r="E17" s="33"/>
    </row>
    <row r="18" spans="1:5" x14ac:dyDescent="0.3">
      <c r="A18" s="32" t="s">
        <v>4</v>
      </c>
      <c r="B18" s="32">
        <v>16</v>
      </c>
      <c r="C18" s="33" t="s">
        <v>3</v>
      </c>
      <c r="D18" s="33" t="s">
        <v>2338</v>
      </c>
      <c r="E18" s="33"/>
    </row>
    <row r="19" spans="1:5" x14ac:dyDescent="0.3">
      <c r="A19" s="32" t="s">
        <v>4</v>
      </c>
      <c r="B19" s="32">
        <v>17</v>
      </c>
      <c r="C19" s="33" t="s">
        <v>3</v>
      </c>
      <c r="D19" s="33" t="s">
        <v>2339</v>
      </c>
      <c r="E19" s="33"/>
    </row>
    <row r="20" spans="1:5" x14ac:dyDescent="0.3">
      <c r="A20" s="32" t="s">
        <v>4</v>
      </c>
      <c r="B20" s="32">
        <v>18</v>
      </c>
      <c r="C20" s="33" t="s">
        <v>3</v>
      </c>
      <c r="D20" s="33" t="s">
        <v>2340</v>
      </c>
      <c r="E20" s="33"/>
    </row>
    <row r="21" spans="1:5" x14ac:dyDescent="0.3">
      <c r="A21" s="32" t="s">
        <v>4</v>
      </c>
      <c r="B21" s="32">
        <v>19</v>
      </c>
      <c r="C21" s="33" t="s">
        <v>3</v>
      </c>
      <c r="D21" s="33" t="s">
        <v>2341</v>
      </c>
      <c r="E21" s="33"/>
    </row>
    <row r="22" spans="1:5" x14ac:dyDescent="0.3">
      <c r="A22" s="32" t="s">
        <v>4</v>
      </c>
      <c r="B22" s="32">
        <v>20</v>
      </c>
      <c r="C22" s="33" t="s">
        <v>3</v>
      </c>
      <c r="D22" s="33" t="s">
        <v>2342</v>
      </c>
      <c r="E22" s="33"/>
    </row>
    <row r="23" spans="1:5" x14ac:dyDescent="0.3">
      <c r="A23" s="32" t="s">
        <v>4</v>
      </c>
      <c r="B23" s="32">
        <v>21</v>
      </c>
      <c r="C23" s="33" t="s">
        <v>3</v>
      </c>
      <c r="D23" s="33" t="s">
        <v>2343</v>
      </c>
      <c r="E23" s="33"/>
    </row>
    <row r="24" spans="1:5" x14ac:dyDescent="0.3">
      <c r="A24" s="32" t="s">
        <v>4</v>
      </c>
      <c r="B24" s="32">
        <v>22</v>
      </c>
      <c r="C24" s="33" t="s">
        <v>3</v>
      </c>
      <c r="D24" s="33" t="s">
        <v>2344</v>
      </c>
      <c r="E24" s="33"/>
    </row>
    <row r="25" spans="1:5" x14ac:dyDescent="0.3">
      <c r="A25" s="32" t="s">
        <v>4</v>
      </c>
      <c r="B25" s="32">
        <v>23</v>
      </c>
      <c r="C25" s="33" t="s">
        <v>3</v>
      </c>
      <c r="D25" s="33" t="s">
        <v>2345</v>
      </c>
      <c r="E25" s="33"/>
    </row>
    <row r="26" spans="1:5" x14ac:dyDescent="0.3">
      <c r="A26" s="32" t="s">
        <v>4</v>
      </c>
      <c r="B26" s="32">
        <v>24</v>
      </c>
      <c r="C26" s="33" t="s">
        <v>3</v>
      </c>
      <c r="D26" s="33" t="s">
        <v>2346</v>
      </c>
      <c r="E26" s="33"/>
    </row>
    <row r="27" spans="1:5" x14ac:dyDescent="0.3">
      <c r="A27" s="32" t="s">
        <v>4</v>
      </c>
      <c r="B27" s="32">
        <v>25</v>
      </c>
      <c r="C27" s="33" t="s">
        <v>3</v>
      </c>
      <c r="D27" s="33" t="s">
        <v>2347</v>
      </c>
      <c r="E27" s="33"/>
    </row>
    <row r="28" spans="1:5" x14ac:dyDescent="0.3">
      <c r="A28" s="32" t="s">
        <v>4</v>
      </c>
      <c r="B28" s="32">
        <v>26</v>
      </c>
      <c r="C28" s="33" t="s">
        <v>3</v>
      </c>
      <c r="D28" s="33" t="s">
        <v>2348</v>
      </c>
      <c r="E28" s="33"/>
    </row>
    <row r="29" spans="1:5" x14ac:dyDescent="0.3">
      <c r="A29" s="32" t="s">
        <v>4</v>
      </c>
      <c r="B29" s="32">
        <v>27</v>
      </c>
      <c r="C29" s="33" t="s">
        <v>3</v>
      </c>
      <c r="D29" s="33" t="s">
        <v>2349</v>
      </c>
      <c r="E29" s="33"/>
    </row>
    <row r="30" spans="1:5" x14ac:dyDescent="0.3">
      <c r="A30" s="32" t="s">
        <v>4</v>
      </c>
      <c r="B30" s="32">
        <v>28</v>
      </c>
      <c r="C30" s="33" t="s">
        <v>3</v>
      </c>
      <c r="D30" s="33" t="s">
        <v>2350</v>
      </c>
      <c r="E30" s="33"/>
    </row>
    <row r="31" spans="1:5" x14ac:dyDescent="0.3">
      <c r="A31" s="32" t="s">
        <v>4</v>
      </c>
      <c r="B31" s="32">
        <v>29</v>
      </c>
      <c r="C31" s="33" t="s">
        <v>3</v>
      </c>
      <c r="D31" s="33" t="s">
        <v>2351</v>
      </c>
      <c r="E31" s="33"/>
    </row>
    <row r="32" spans="1:5" x14ac:dyDescent="0.3">
      <c r="A32" s="32" t="s">
        <v>4</v>
      </c>
      <c r="B32" s="32">
        <v>30</v>
      </c>
      <c r="C32" s="33" t="s">
        <v>3</v>
      </c>
      <c r="D32" s="33" t="s">
        <v>2352</v>
      </c>
      <c r="E32" s="33"/>
    </row>
    <row r="33" spans="1:5" x14ac:dyDescent="0.3">
      <c r="A33" s="32" t="s">
        <v>4</v>
      </c>
      <c r="B33" s="32">
        <v>31</v>
      </c>
      <c r="C33" s="33" t="s">
        <v>3</v>
      </c>
      <c r="D33" s="33" t="s">
        <v>2353</v>
      </c>
      <c r="E33" s="33"/>
    </row>
    <row r="34" spans="1:5" x14ac:dyDescent="0.3">
      <c r="A34" s="32" t="s">
        <v>4</v>
      </c>
      <c r="B34" s="32">
        <v>32</v>
      </c>
      <c r="C34" s="33" t="s">
        <v>3</v>
      </c>
      <c r="D34" s="33" t="s">
        <v>2354</v>
      </c>
      <c r="E34" s="33"/>
    </row>
    <row r="35" spans="1:5" x14ac:dyDescent="0.3">
      <c r="A35" s="32" t="s">
        <v>4</v>
      </c>
      <c r="B35" s="32">
        <v>33</v>
      </c>
      <c r="C35" s="33" t="s">
        <v>3</v>
      </c>
      <c r="D35" s="33" t="s">
        <v>2355</v>
      </c>
      <c r="E35" s="33"/>
    </row>
    <row r="36" spans="1:5" x14ac:dyDescent="0.3">
      <c r="A36" s="32" t="s">
        <v>4</v>
      </c>
      <c r="B36" s="32">
        <v>34</v>
      </c>
      <c r="C36" s="33" t="s">
        <v>3</v>
      </c>
      <c r="D36" s="33" t="s">
        <v>2356</v>
      </c>
      <c r="E36" s="33"/>
    </row>
    <row r="37" spans="1:5" x14ac:dyDescent="0.3">
      <c r="A37" s="32" t="s">
        <v>4</v>
      </c>
      <c r="B37" s="32">
        <v>35</v>
      </c>
      <c r="C37" s="33" t="s">
        <v>3</v>
      </c>
      <c r="D37" s="33" t="s">
        <v>2357</v>
      </c>
      <c r="E37" s="33"/>
    </row>
    <row r="38" spans="1:5" x14ac:dyDescent="0.3">
      <c r="A38" s="32" t="s">
        <v>4</v>
      </c>
      <c r="B38" s="32">
        <v>36</v>
      </c>
      <c r="C38" s="33" t="s">
        <v>3</v>
      </c>
      <c r="D38" s="33" t="s">
        <v>2358</v>
      </c>
      <c r="E38" s="33"/>
    </row>
    <row r="39" spans="1:5" x14ac:dyDescent="0.3">
      <c r="A39" s="32" t="s">
        <v>4</v>
      </c>
      <c r="B39" s="32">
        <v>37</v>
      </c>
      <c r="C39" s="33" t="s">
        <v>3</v>
      </c>
      <c r="D39" s="33" t="s">
        <v>2359</v>
      </c>
      <c r="E39" s="33"/>
    </row>
    <row r="40" spans="1:5" x14ac:dyDescent="0.3">
      <c r="A40" s="32" t="s">
        <v>4</v>
      </c>
      <c r="B40" s="32">
        <v>38</v>
      </c>
      <c r="C40" s="33" t="s">
        <v>3</v>
      </c>
      <c r="D40" s="33" t="s">
        <v>2360</v>
      </c>
      <c r="E40" s="33"/>
    </row>
    <row r="41" spans="1:5" x14ac:dyDescent="0.3">
      <c r="A41" s="32" t="s">
        <v>4</v>
      </c>
      <c r="B41" s="32">
        <v>39</v>
      </c>
      <c r="C41" s="33" t="s">
        <v>3</v>
      </c>
      <c r="D41" s="33" t="s">
        <v>2361</v>
      </c>
      <c r="E41" s="33"/>
    </row>
    <row r="42" spans="1:5" x14ac:dyDescent="0.3">
      <c r="A42" s="32" t="s">
        <v>4</v>
      </c>
      <c r="B42" s="32">
        <v>40</v>
      </c>
      <c r="C42" s="33" t="s">
        <v>3</v>
      </c>
      <c r="D42" s="33" t="s">
        <v>2362</v>
      </c>
      <c r="E42" s="33"/>
    </row>
    <row r="43" spans="1:5" x14ac:dyDescent="0.3">
      <c r="A43" s="32" t="s">
        <v>4</v>
      </c>
      <c r="B43" s="32">
        <v>41</v>
      </c>
      <c r="C43" s="33" t="s">
        <v>3</v>
      </c>
      <c r="D43" s="33" t="s">
        <v>2363</v>
      </c>
      <c r="E43" s="33"/>
    </row>
    <row r="44" spans="1:5" x14ac:dyDescent="0.3">
      <c r="A44" s="32" t="s">
        <v>4</v>
      </c>
      <c r="B44" s="32">
        <v>42</v>
      </c>
      <c r="C44" s="33" t="s">
        <v>3</v>
      </c>
      <c r="D44" s="33" t="s">
        <v>2364</v>
      </c>
      <c r="E44" s="33"/>
    </row>
    <row r="45" spans="1:5" x14ac:dyDescent="0.3">
      <c r="A45" s="32" t="s">
        <v>4</v>
      </c>
      <c r="B45" s="32">
        <v>43</v>
      </c>
      <c r="C45" s="33" t="s">
        <v>3</v>
      </c>
      <c r="D45" s="33" t="s">
        <v>2365</v>
      </c>
      <c r="E45" s="33"/>
    </row>
    <row r="46" spans="1:5" x14ac:dyDescent="0.3">
      <c r="A46" s="32" t="s">
        <v>4</v>
      </c>
      <c r="B46" s="32">
        <v>44</v>
      </c>
      <c r="C46" s="33" t="s">
        <v>3</v>
      </c>
      <c r="D46" s="33" t="s">
        <v>2366</v>
      </c>
      <c r="E46" s="33"/>
    </row>
    <row r="47" spans="1:5" x14ac:dyDescent="0.3">
      <c r="A47" s="32" t="s">
        <v>4</v>
      </c>
      <c r="B47" s="32">
        <v>45</v>
      </c>
      <c r="C47" s="33" t="s">
        <v>3</v>
      </c>
      <c r="D47" s="33" t="s">
        <v>2367</v>
      </c>
      <c r="E47" s="33"/>
    </row>
    <row r="48" spans="1:5" x14ac:dyDescent="0.3">
      <c r="A48" s="32" t="s">
        <v>4</v>
      </c>
      <c r="B48" s="32">
        <v>46</v>
      </c>
      <c r="C48" s="33" t="s">
        <v>3</v>
      </c>
      <c r="D48" s="33" t="s">
        <v>2368</v>
      </c>
      <c r="E48" s="33"/>
    </row>
    <row r="49" spans="1:5" x14ac:dyDescent="0.3">
      <c r="A49" s="32" t="s">
        <v>4</v>
      </c>
      <c r="B49" s="32">
        <v>47</v>
      </c>
      <c r="C49" s="33" t="s">
        <v>3</v>
      </c>
      <c r="D49" s="33" t="s">
        <v>2369</v>
      </c>
      <c r="E49" s="33"/>
    </row>
    <row r="50" spans="1:5" x14ac:dyDescent="0.3">
      <c r="A50" s="32" t="s">
        <v>4</v>
      </c>
      <c r="B50" s="32">
        <v>48</v>
      </c>
      <c r="C50" s="33" t="s">
        <v>3</v>
      </c>
      <c r="D50" s="33" t="s">
        <v>2370</v>
      </c>
      <c r="E50" s="33"/>
    </row>
    <row r="51" spans="1:5" x14ac:dyDescent="0.3">
      <c r="A51" s="32" t="s">
        <v>4</v>
      </c>
      <c r="B51" s="32">
        <v>49</v>
      </c>
      <c r="C51" s="33" t="s">
        <v>3</v>
      </c>
      <c r="D51" s="33" t="s">
        <v>2371</v>
      </c>
      <c r="E51" s="33"/>
    </row>
    <row r="52" spans="1:5" x14ac:dyDescent="0.3">
      <c r="A52" s="32" t="s">
        <v>4</v>
      </c>
      <c r="B52" s="32">
        <v>50</v>
      </c>
      <c r="C52" s="33" t="s">
        <v>3</v>
      </c>
      <c r="D52" s="33" t="s">
        <v>2372</v>
      </c>
      <c r="E52" s="33"/>
    </row>
    <row r="53" spans="1:5" x14ac:dyDescent="0.3">
      <c r="A53" s="32" t="s">
        <v>4</v>
      </c>
      <c r="B53" s="32">
        <v>51</v>
      </c>
      <c r="C53" s="33" t="s">
        <v>3</v>
      </c>
      <c r="D53" s="33" t="s">
        <v>2373</v>
      </c>
      <c r="E53" s="33"/>
    </row>
    <row r="54" spans="1:5" x14ac:dyDescent="0.3">
      <c r="A54" s="32" t="s">
        <v>4</v>
      </c>
      <c r="B54" s="32">
        <v>52</v>
      </c>
      <c r="C54" s="33" t="s">
        <v>3</v>
      </c>
      <c r="D54" s="33" t="s">
        <v>2374</v>
      </c>
      <c r="E54" s="33"/>
    </row>
    <row r="55" spans="1:5" x14ac:dyDescent="0.3">
      <c r="A55" s="32" t="s">
        <v>4</v>
      </c>
      <c r="B55" s="32">
        <v>53</v>
      </c>
      <c r="C55" s="33" t="s">
        <v>3</v>
      </c>
      <c r="D55" s="33" t="s">
        <v>2375</v>
      </c>
      <c r="E55" s="33"/>
    </row>
    <row r="56" spans="1:5" x14ac:dyDescent="0.3">
      <c r="A56" s="32" t="s">
        <v>4</v>
      </c>
      <c r="B56" s="32">
        <v>54</v>
      </c>
      <c r="C56" s="33" t="s">
        <v>3</v>
      </c>
      <c r="D56" s="33" t="s">
        <v>2376</v>
      </c>
      <c r="E56" s="33"/>
    </row>
    <row r="57" spans="1:5" x14ac:dyDescent="0.3">
      <c r="A57" s="32" t="s">
        <v>4</v>
      </c>
      <c r="B57" s="32">
        <v>55</v>
      </c>
      <c r="C57" s="33" t="s">
        <v>3</v>
      </c>
      <c r="D57" s="33" t="s">
        <v>2377</v>
      </c>
      <c r="E57" s="33"/>
    </row>
    <row r="58" spans="1:5" x14ac:dyDescent="0.3">
      <c r="A58" s="32" t="s">
        <v>4</v>
      </c>
      <c r="B58" s="32">
        <v>56</v>
      </c>
      <c r="C58" s="33" t="s">
        <v>3</v>
      </c>
      <c r="D58" s="33" t="s">
        <v>2378</v>
      </c>
      <c r="E58" s="33"/>
    </row>
    <row r="59" spans="1:5" x14ac:dyDescent="0.3">
      <c r="A59" s="32" t="s">
        <v>4</v>
      </c>
      <c r="B59" s="32">
        <v>57</v>
      </c>
      <c r="C59" s="33" t="s">
        <v>3</v>
      </c>
      <c r="D59" s="33" t="s">
        <v>2379</v>
      </c>
      <c r="E59" s="33"/>
    </row>
    <row r="60" spans="1:5" x14ac:dyDescent="0.3">
      <c r="A60" s="32" t="s">
        <v>4</v>
      </c>
      <c r="B60" s="32">
        <v>58</v>
      </c>
      <c r="C60" s="33" t="s">
        <v>3</v>
      </c>
      <c r="D60" s="33" t="s">
        <v>2380</v>
      </c>
      <c r="E60" s="33"/>
    </row>
    <row r="61" spans="1:5" x14ac:dyDescent="0.3">
      <c r="A61" s="32" t="s">
        <v>4</v>
      </c>
      <c r="B61" s="32">
        <v>59</v>
      </c>
      <c r="C61" s="33" t="s">
        <v>3</v>
      </c>
      <c r="D61" s="33" t="s">
        <v>2381</v>
      </c>
      <c r="E61" s="33"/>
    </row>
    <row r="62" spans="1:5" x14ac:dyDescent="0.3">
      <c r="A62" s="32" t="s">
        <v>4</v>
      </c>
      <c r="B62" s="32">
        <v>60</v>
      </c>
      <c r="C62" s="33" t="s">
        <v>3</v>
      </c>
      <c r="D62" s="33" t="s">
        <v>2382</v>
      </c>
      <c r="E62" s="33"/>
    </row>
    <row r="63" spans="1:5" x14ac:dyDescent="0.3">
      <c r="A63" s="32" t="s">
        <v>4</v>
      </c>
      <c r="B63" s="32">
        <v>61</v>
      </c>
      <c r="C63" s="33" t="s">
        <v>3</v>
      </c>
      <c r="D63" s="33" t="s">
        <v>2383</v>
      </c>
      <c r="E63" s="33"/>
    </row>
    <row r="64" spans="1:5" x14ac:dyDescent="0.3">
      <c r="A64" s="32" t="s">
        <v>4</v>
      </c>
      <c r="B64" s="32">
        <v>62</v>
      </c>
      <c r="C64" s="33" t="s">
        <v>3</v>
      </c>
      <c r="D64" s="33" t="s">
        <v>2384</v>
      </c>
      <c r="E64" s="33"/>
    </row>
    <row r="65" spans="1:5" x14ac:dyDescent="0.3">
      <c r="A65" s="32" t="s">
        <v>4</v>
      </c>
      <c r="B65" s="32">
        <v>63</v>
      </c>
      <c r="C65" s="33" t="s">
        <v>3</v>
      </c>
      <c r="D65" s="33" t="s">
        <v>2385</v>
      </c>
      <c r="E65" s="33"/>
    </row>
    <row r="66" spans="1:5" x14ac:dyDescent="0.3">
      <c r="A66" s="32" t="s">
        <v>4</v>
      </c>
      <c r="B66" s="32">
        <v>64</v>
      </c>
      <c r="C66" s="33" t="s">
        <v>3</v>
      </c>
      <c r="D66" s="33" t="s">
        <v>2386</v>
      </c>
      <c r="E66" s="33"/>
    </row>
    <row r="67" spans="1:5" x14ac:dyDescent="0.3">
      <c r="A67" s="32" t="s">
        <v>4</v>
      </c>
      <c r="B67" s="32">
        <v>65</v>
      </c>
      <c r="C67" s="33" t="s">
        <v>3</v>
      </c>
      <c r="D67" s="33" t="s">
        <v>2387</v>
      </c>
      <c r="E67" s="33"/>
    </row>
    <row r="68" spans="1:5" x14ac:dyDescent="0.3">
      <c r="A68" s="32" t="s">
        <v>4</v>
      </c>
      <c r="B68" s="32">
        <v>66</v>
      </c>
      <c r="C68" s="33" t="s">
        <v>3</v>
      </c>
      <c r="D68" s="33" t="s">
        <v>2388</v>
      </c>
      <c r="E68" s="33"/>
    </row>
    <row r="69" spans="1:5" x14ac:dyDescent="0.3">
      <c r="A69" s="32" t="s">
        <v>4</v>
      </c>
      <c r="B69" s="32">
        <v>67</v>
      </c>
      <c r="C69" s="33" t="s">
        <v>3</v>
      </c>
      <c r="D69" s="33" t="s">
        <v>2389</v>
      </c>
      <c r="E69" s="33"/>
    </row>
    <row r="70" spans="1:5" x14ac:dyDescent="0.3">
      <c r="A70" s="32" t="s">
        <v>4</v>
      </c>
      <c r="B70" s="32">
        <v>68</v>
      </c>
      <c r="C70" s="33" t="s">
        <v>3</v>
      </c>
      <c r="D70" s="33" t="s">
        <v>2390</v>
      </c>
      <c r="E70" s="33"/>
    </row>
    <row r="71" spans="1:5" x14ac:dyDescent="0.3">
      <c r="A71" s="32" t="s">
        <v>4</v>
      </c>
      <c r="B71" s="32">
        <v>69</v>
      </c>
      <c r="C71" s="33" t="s">
        <v>3</v>
      </c>
      <c r="D71" s="33" t="s">
        <v>2391</v>
      </c>
      <c r="E71" s="33"/>
    </row>
    <row r="72" spans="1:5" x14ac:dyDescent="0.3">
      <c r="A72" s="32" t="s">
        <v>4</v>
      </c>
      <c r="B72" s="32">
        <v>70</v>
      </c>
      <c r="C72" s="33" t="s">
        <v>3</v>
      </c>
      <c r="D72" s="33" t="s">
        <v>2392</v>
      </c>
      <c r="E72" s="33"/>
    </row>
    <row r="73" spans="1:5" x14ac:dyDescent="0.3">
      <c r="A73" s="32" t="s">
        <v>4</v>
      </c>
      <c r="B73" s="32">
        <v>71</v>
      </c>
      <c r="C73" s="33" t="s">
        <v>3</v>
      </c>
      <c r="D73" s="33" t="s">
        <v>2393</v>
      </c>
      <c r="E73" s="33"/>
    </row>
    <row r="74" spans="1:5" x14ac:dyDescent="0.3">
      <c r="A74" s="32" t="s">
        <v>4</v>
      </c>
      <c r="B74" s="32">
        <v>72</v>
      </c>
      <c r="C74" s="33" t="s">
        <v>3</v>
      </c>
      <c r="D74" s="33" t="s">
        <v>2394</v>
      </c>
      <c r="E74" s="33"/>
    </row>
    <row r="75" spans="1:5" x14ac:dyDescent="0.3">
      <c r="A75" s="32" t="s">
        <v>4</v>
      </c>
      <c r="B75" s="32">
        <v>73</v>
      </c>
      <c r="C75" s="33" t="s">
        <v>3</v>
      </c>
      <c r="D75" s="33" t="s">
        <v>2395</v>
      </c>
      <c r="E75" s="33"/>
    </row>
    <row r="76" spans="1:5" x14ac:dyDescent="0.3">
      <c r="A76" s="32" t="s">
        <v>4</v>
      </c>
      <c r="B76" s="32">
        <v>74</v>
      </c>
      <c r="C76" s="33" t="s">
        <v>3</v>
      </c>
      <c r="D76" s="33" t="s">
        <v>2396</v>
      </c>
      <c r="E76" s="33"/>
    </row>
    <row r="77" spans="1:5" x14ac:dyDescent="0.3">
      <c r="A77" s="32" t="s">
        <v>4</v>
      </c>
      <c r="B77" s="32">
        <v>75</v>
      </c>
      <c r="C77" s="33" t="s">
        <v>3</v>
      </c>
      <c r="D77" s="33" t="s">
        <v>2397</v>
      </c>
      <c r="E77" s="33"/>
    </row>
    <row r="78" spans="1:5" x14ac:dyDescent="0.3">
      <c r="A78" s="32" t="s">
        <v>4</v>
      </c>
      <c r="B78" s="32">
        <v>76</v>
      </c>
      <c r="C78" s="33" t="s">
        <v>3</v>
      </c>
      <c r="D78" s="33" t="s">
        <v>2398</v>
      </c>
      <c r="E78" s="33"/>
    </row>
    <row r="79" spans="1:5" x14ac:dyDescent="0.3">
      <c r="A79" s="32" t="s">
        <v>4</v>
      </c>
      <c r="B79" s="32">
        <v>77</v>
      </c>
      <c r="C79" s="33" t="s">
        <v>3</v>
      </c>
      <c r="D79" s="33" t="s">
        <v>2399</v>
      </c>
      <c r="E79" s="33"/>
    </row>
    <row r="80" spans="1:5" x14ac:dyDescent="0.3">
      <c r="A80" s="32" t="s">
        <v>4</v>
      </c>
      <c r="B80" s="32">
        <v>78</v>
      </c>
      <c r="C80" s="33" t="s">
        <v>3</v>
      </c>
      <c r="D80" s="33" t="s">
        <v>2400</v>
      </c>
      <c r="E80" s="33"/>
    </row>
    <row r="81" spans="1:5" x14ac:dyDescent="0.3">
      <c r="A81" s="32" t="s">
        <v>4</v>
      </c>
      <c r="B81" s="32">
        <v>79</v>
      </c>
      <c r="C81" s="33" t="s">
        <v>3</v>
      </c>
      <c r="D81" s="33" t="s">
        <v>2401</v>
      </c>
      <c r="E81" s="33"/>
    </row>
    <row r="82" spans="1:5" x14ac:dyDescent="0.3">
      <c r="A82" s="32" t="s">
        <v>4</v>
      </c>
      <c r="B82" s="32">
        <v>80</v>
      </c>
      <c r="C82" s="33" t="s">
        <v>3</v>
      </c>
      <c r="D82" s="33" t="s">
        <v>2402</v>
      </c>
      <c r="E82" s="33"/>
    </row>
    <row r="83" spans="1:5" x14ac:dyDescent="0.3">
      <c r="A83" s="32" t="s">
        <v>4</v>
      </c>
      <c r="B83" s="32">
        <v>81</v>
      </c>
      <c r="C83" s="33" t="s">
        <v>3</v>
      </c>
      <c r="D83" s="33" t="s">
        <v>2403</v>
      </c>
      <c r="E83" s="33"/>
    </row>
    <row r="84" spans="1:5" x14ac:dyDescent="0.3">
      <c r="A84" s="32" t="s">
        <v>4</v>
      </c>
      <c r="B84" s="32">
        <v>82</v>
      </c>
      <c r="C84" s="33" t="s">
        <v>3</v>
      </c>
      <c r="D84" s="33" t="s">
        <v>2404</v>
      </c>
      <c r="E84" s="33"/>
    </row>
    <row r="85" spans="1:5" x14ac:dyDescent="0.3">
      <c r="A85" s="32" t="s">
        <v>4</v>
      </c>
      <c r="B85" s="32">
        <v>83</v>
      </c>
      <c r="C85" s="33" t="s">
        <v>3</v>
      </c>
      <c r="D85" s="33" t="s">
        <v>2405</v>
      </c>
      <c r="E85" s="33"/>
    </row>
    <row r="86" spans="1:5" x14ac:dyDescent="0.3">
      <c r="A86" s="32" t="s">
        <v>4</v>
      </c>
      <c r="B86" s="32">
        <v>84</v>
      </c>
      <c r="C86" s="33" t="s">
        <v>3</v>
      </c>
      <c r="D86" s="33" t="s">
        <v>2406</v>
      </c>
      <c r="E86" s="33"/>
    </row>
    <row r="87" spans="1:5" x14ac:dyDescent="0.3">
      <c r="A87" s="32" t="s">
        <v>4</v>
      </c>
      <c r="B87" s="32">
        <v>85</v>
      </c>
      <c r="C87" s="33" t="s">
        <v>3</v>
      </c>
      <c r="D87" s="33" t="s">
        <v>2407</v>
      </c>
      <c r="E87" s="33"/>
    </row>
    <row r="88" spans="1:5" x14ac:dyDescent="0.3">
      <c r="A88" s="32" t="s">
        <v>4</v>
      </c>
      <c r="B88" s="32">
        <v>86</v>
      </c>
      <c r="C88" s="33" t="s">
        <v>3</v>
      </c>
      <c r="D88" s="33" t="s">
        <v>2408</v>
      </c>
      <c r="E88" s="33"/>
    </row>
    <row r="89" spans="1:5" x14ac:dyDescent="0.3">
      <c r="A89" s="32" t="s">
        <v>4</v>
      </c>
      <c r="B89" s="32">
        <v>87</v>
      </c>
      <c r="C89" s="33" t="s">
        <v>3</v>
      </c>
      <c r="D89" s="33" t="s">
        <v>2409</v>
      </c>
      <c r="E89" s="33"/>
    </row>
    <row r="90" spans="1:5" x14ac:dyDescent="0.3">
      <c r="A90" s="32" t="s">
        <v>4</v>
      </c>
      <c r="B90" s="32">
        <v>88</v>
      </c>
      <c r="C90" s="33" t="s">
        <v>3</v>
      </c>
      <c r="D90" s="33" t="s">
        <v>2410</v>
      </c>
      <c r="E90" s="33"/>
    </row>
    <row r="91" spans="1:5" x14ac:dyDescent="0.3">
      <c r="A91" s="32" t="s">
        <v>4</v>
      </c>
      <c r="B91" s="32">
        <v>89</v>
      </c>
      <c r="C91" s="33" t="s">
        <v>3</v>
      </c>
      <c r="D91" s="33" t="s">
        <v>2411</v>
      </c>
      <c r="E91" s="33"/>
    </row>
    <row r="92" spans="1:5" x14ac:dyDescent="0.3">
      <c r="A92" s="32" t="s">
        <v>4</v>
      </c>
      <c r="B92" s="32">
        <v>90</v>
      </c>
      <c r="C92" s="33" t="s">
        <v>3</v>
      </c>
      <c r="D92" s="33" t="s">
        <v>2412</v>
      </c>
      <c r="E92" s="33"/>
    </row>
    <row r="93" spans="1:5" x14ac:dyDescent="0.3">
      <c r="A93" s="32" t="s">
        <v>4</v>
      </c>
      <c r="B93" s="32">
        <v>91</v>
      </c>
      <c r="C93" s="33" t="s">
        <v>3</v>
      </c>
      <c r="D93" s="33" t="s">
        <v>2413</v>
      </c>
      <c r="E93" s="33"/>
    </row>
    <row r="94" spans="1:5" x14ac:dyDescent="0.3">
      <c r="A94" s="32" t="s">
        <v>4</v>
      </c>
      <c r="B94" s="32">
        <v>92</v>
      </c>
      <c r="C94" s="33" t="s">
        <v>3</v>
      </c>
      <c r="D94" s="33" t="s">
        <v>2414</v>
      </c>
      <c r="E94" s="33"/>
    </row>
    <row r="95" spans="1:5" x14ac:dyDescent="0.3">
      <c r="A95" s="32" t="s">
        <v>4</v>
      </c>
      <c r="B95" s="32">
        <v>93</v>
      </c>
      <c r="C95" s="33" t="s">
        <v>3</v>
      </c>
      <c r="D95" s="33" t="s">
        <v>2415</v>
      </c>
      <c r="E95" s="33"/>
    </row>
    <row r="96" spans="1:5" x14ac:dyDescent="0.3">
      <c r="A96" s="32" t="s">
        <v>4</v>
      </c>
      <c r="B96" s="32">
        <v>94</v>
      </c>
      <c r="C96" s="33" t="s">
        <v>3</v>
      </c>
      <c r="D96" s="33" t="s">
        <v>2416</v>
      </c>
      <c r="E96" s="33"/>
    </row>
    <row r="97" spans="1:5" x14ac:dyDescent="0.3">
      <c r="A97" s="32" t="s">
        <v>4</v>
      </c>
      <c r="B97" s="32">
        <v>95</v>
      </c>
      <c r="C97" s="33" t="s">
        <v>3</v>
      </c>
      <c r="D97" s="33" t="s">
        <v>2417</v>
      </c>
      <c r="E97" s="33"/>
    </row>
    <row r="98" spans="1:5" x14ac:dyDescent="0.3">
      <c r="A98" s="32" t="s">
        <v>4</v>
      </c>
      <c r="B98" s="32">
        <v>96</v>
      </c>
      <c r="C98" s="33" t="s">
        <v>3</v>
      </c>
      <c r="D98" s="33" t="s">
        <v>2418</v>
      </c>
      <c r="E98" s="33"/>
    </row>
    <row r="99" spans="1:5" x14ac:dyDescent="0.3">
      <c r="A99" s="32" t="s">
        <v>4</v>
      </c>
      <c r="B99" s="32">
        <v>97</v>
      </c>
      <c r="C99" s="33" t="s">
        <v>3</v>
      </c>
      <c r="D99" s="33" t="s">
        <v>2419</v>
      </c>
      <c r="E99" s="33"/>
    </row>
    <row r="100" spans="1:5" x14ac:dyDescent="0.3">
      <c r="A100" s="32" t="s">
        <v>4</v>
      </c>
      <c r="B100" s="32">
        <v>98</v>
      </c>
      <c r="C100" s="33" t="s">
        <v>3</v>
      </c>
      <c r="D100" s="33" t="s">
        <v>2420</v>
      </c>
      <c r="E100" s="33"/>
    </row>
    <row r="101" spans="1:5" x14ac:dyDescent="0.3">
      <c r="A101" s="32" t="s">
        <v>4</v>
      </c>
      <c r="B101" s="32">
        <v>99</v>
      </c>
      <c r="C101" s="33" t="s">
        <v>3</v>
      </c>
      <c r="D101" s="33" t="s">
        <v>2421</v>
      </c>
      <c r="E101" s="33"/>
    </row>
    <row r="102" spans="1:5" x14ac:dyDescent="0.3">
      <c r="A102" s="32" t="s">
        <v>4</v>
      </c>
      <c r="B102" s="32">
        <v>100</v>
      </c>
      <c r="C102" s="33" t="s">
        <v>3</v>
      </c>
      <c r="D102" s="33" t="s">
        <v>2422</v>
      </c>
      <c r="E102" s="33"/>
    </row>
    <row r="103" spans="1:5" x14ac:dyDescent="0.3">
      <c r="A103" s="32" t="s">
        <v>4</v>
      </c>
      <c r="B103" s="32">
        <v>101</v>
      </c>
      <c r="C103" s="33" t="s">
        <v>3</v>
      </c>
      <c r="D103" s="33" t="s">
        <v>2423</v>
      </c>
      <c r="E103" s="33"/>
    </row>
    <row r="104" spans="1:5" x14ac:dyDescent="0.3">
      <c r="A104" s="32" t="s">
        <v>4</v>
      </c>
      <c r="B104" s="32">
        <v>102</v>
      </c>
      <c r="C104" s="33" t="s">
        <v>3</v>
      </c>
      <c r="D104" s="33" t="s">
        <v>2424</v>
      </c>
      <c r="E104" s="33"/>
    </row>
    <row r="105" spans="1:5" x14ac:dyDescent="0.3">
      <c r="A105" s="32" t="s">
        <v>4</v>
      </c>
      <c r="B105" s="32">
        <v>103</v>
      </c>
      <c r="C105" s="33" t="s">
        <v>3</v>
      </c>
      <c r="D105" s="33" t="s">
        <v>2425</v>
      </c>
      <c r="E105" s="33"/>
    </row>
    <row r="106" spans="1:5" x14ac:dyDescent="0.3">
      <c r="A106" s="32" t="s">
        <v>4</v>
      </c>
      <c r="B106" s="32">
        <v>104</v>
      </c>
      <c r="C106" s="33" t="s">
        <v>3</v>
      </c>
      <c r="D106" s="33" t="s">
        <v>2373</v>
      </c>
      <c r="E106" s="33"/>
    </row>
    <row r="107" spans="1:5" x14ac:dyDescent="0.3">
      <c r="A107" s="32" t="s">
        <v>4</v>
      </c>
      <c r="B107" s="32">
        <v>105</v>
      </c>
      <c r="C107" s="33" t="s">
        <v>3</v>
      </c>
      <c r="D107" s="33" t="s">
        <v>2426</v>
      </c>
      <c r="E107" s="33"/>
    </row>
    <row r="108" spans="1:5" x14ac:dyDescent="0.3">
      <c r="A108" s="32" t="s">
        <v>4</v>
      </c>
      <c r="B108" s="32">
        <v>106</v>
      </c>
      <c r="C108" s="33" t="s">
        <v>3</v>
      </c>
      <c r="D108" s="33" t="s">
        <v>2427</v>
      </c>
      <c r="E108" s="33"/>
    </row>
    <row r="109" spans="1:5" x14ac:dyDescent="0.3">
      <c r="A109" s="32" t="s">
        <v>4</v>
      </c>
      <c r="B109" s="32">
        <v>107</v>
      </c>
      <c r="C109" s="33" t="s">
        <v>3</v>
      </c>
      <c r="D109" s="33" t="s">
        <v>2428</v>
      </c>
      <c r="E109" s="33"/>
    </row>
    <row r="110" spans="1:5" x14ac:dyDescent="0.3">
      <c r="A110" s="32" t="s">
        <v>4</v>
      </c>
      <c r="B110" s="32">
        <v>108</v>
      </c>
      <c r="C110" s="33" t="s">
        <v>3</v>
      </c>
      <c r="D110" s="33" t="s">
        <v>2429</v>
      </c>
      <c r="E110" s="33"/>
    </row>
    <row r="111" spans="1:5" x14ac:dyDescent="0.3">
      <c r="A111" s="32" t="s">
        <v>4</v>
      </c>
      <c r="B111" s="32">
        <v>109</v>
      </c>
      <c r="C111" s="33" t="s">
        <v>3</v>
      </c>
      <c r="D111" s="33" t="s">
        <v>2430</v>
      </c>
      <c r="E111" s="33"/>
    </row>
    <row r="112" spans="1:5" x14ac:dyDescent="0.3">
      <c r="A112" s="32" t="s">
        <v>4</v>
      </c>
      <c r="B112" s="32">
        <v>110</v>
      </c>
      <c r="C112" s="33" t="s">
        <v>3</v>
      </c>
      <c r="D112" s="33" t="s">
        <v>89</v>
      </c>
      <c r="E112" s="33"/>
    </row>
    <row r="113" spans="1:5" x14ac:dyDescent="0.3">
      <c r="A113" s="32" t="s">
        <v>4</v>
      </c>
      <c r="B113" s="32">
        <v>111</v>
      </c>
      <c r="C113" s="33" t="s">
        <v>3</v>
      </c>
      <c r="D113" s="33" t="s">
        <v>2431</v>
      </c>
      <c r="E113" s="33"/>
    </row>
    <row r="114" spans="1:5" x14ac:dyDescent="0.3">
      <c r="A114" s="32" t="s">
        <v>4</v>
      </c>
      <c r="B114" s="32">
        <v>112</v>
      </c>
      <c r="C114" s="33" t="s">
        <v>3</v>
      </c>
      <c r="D114" s="33" t="s">
        <v>2432</v>
      </c>
      <c r="E114" s="33"/>
    </row>
    <row r="115" spans="1:5" x14ac:dyDescent="0.3">
      <c r="A115" s="32" t="s">
        <v>4</v>
      </c>
      <c r="B115" s="32">
        <v>113</v>
      </c>
      <c r="C115" s="33" t="s">
        <v>3</v>
      </c>
      <c r="D115" s="33" t="s">
        <v>2433</v>
      </c>
      <c r="E115" s="33"/>
    </row>
    <row r="116" spans="1:5" x14ac:dyDescent="0.3">
      <c r="A116" s="32" t="s">
        <v>4</v>
      </c>
      <c r="B116" s="32">
        <v>114</v>
      </c>
      <c r="C116" s="33" t="s">
        <v>3</v>
      </c>
      <c r="D116" s="33" t="s">
        <v>2434</v>
      </c>
      <c r="E116" s="33"/>
    </row>
    <row r="117" spans="1:5" x14ac:dyDescent="0.3">
      <c r="A117" s="32" t="s">
        <v>4</v>
      </c>
      <c r="B117" s="32">
        <v>115</v>
      </c>
      <c r="C117" s="33" t="s">
        <v>3</v>
      </c>
      <c r="D117" s="33" t="s">
        <v>2435</v>
      </c>
      <c r="E117" s="33"/>
    </row>
    <row r="118" spans="1:5" x14ac:dyDescent="0.3">
      <c r="A118" s="32" t="s">
        <v>4</v>
      </c>
      <c r="B118" s="32">
        <v>116</v>
      </c>
      <c r="C118" s="33" t="s">
        <v>3</v>
      </c>
      <c r="D118" s="33" t="s">
        <v>2436</v>
      </c>
      <c r="E118" s="33"/>
    </row>
    <row r="119" spans="1:5" x14ac:dyDescent="0.3">
      <c r="A119" s="32" t="s">
        <v>4</v>
      </c>
      <c r="B119" s="32">
        <v>117</v>
      </c>
      <c r="C119" s="33" t="s">
        <v>3</v>
      </c>
      <c r="D119" s="33" t="s">
        <v>2437</v>
      </c>
      <c r="E119" s="33"/>
    </row>
    <row r="120" spans="1:5" x14ac:dyDescent="0.3">
      <c r="A120" s="32" t="s">
        <v>4</v>
      </c>
      <c r="B120" s="32">
        <v>118</v>
      </c>
      <c r="C120" s="33" t="s">
        <v>3</v>
      </c>
      <c r="D120" s="33" t="s">
        <v>2438</v>
      </c>
      <c r="E120" s="33"/>
    </row>
    <row r="121" spans="1:5" x14ac:dyDescent="0.3">
      <c r="A121" s="32" t="s">
        <v>4</v>
      </c>
      <c r="B121" s="32">
        <v>119</v>
      </c>
      <c r="C121" s="33" t="s">
        <v>3</v>
      </c>
      <c r="D121" s="33" t="s">
        <v>2439</v>
      </c>
      <c r="E121" s="33"/>
    </row>
    <row r="122" spans="1:5" x14ac:dyDescent="0.3">
      <c r="A122" s="32" t="s">
        <v>4</v>
      </c>
      <c r="B122" s="32">
        <v>120</v>
      </c>
      <c r="C122" s="33" t="s">
        <v>3</v>
      </c>
      <c r="D122" s="33" t="s">
        <v>2440</v>
      </c>
      <c r="E122" s="33"/>
    </row>
    <row r="123" spans="1:5" x14ac:dyDescent="0.3">
      <c r="A123" s="32" t="s">
        <v>4</v>
      </c>
      <c r="B123" s="32">
        <v>121</v>
      </c>
      <c r="C123" s="33" t="s">
        <v>3</v>
      </c>
      <c r="D123" s="33" t="s">
        <v>2441</v>
      </c>
      <c r="E123" s="33"/>
    </row>
    <row r="124" spans="1:5" x14ac:dyDescent="0.3">
      <c r="A124" s="32" t="s">
        <v>4</v>
      </c>
      <c r="B124" s="32">
        <v>122</v>
      </c>
      <c r="C124" s="33" t="s">
        <v>3</v>
      </c>
      <c r="D124" s="33" t="s">
        <v>2442</v>
      </c>
      <c r="E124" s="33"/>
    </row>
    <row r="125" spans="1:5" x14ac:dyDescent="0.3">
      <c r="A125" s="32" t="s">
        <v>4</v>
      </c>
      <c r="B125" s="32">
        <v>123</v>
      </c>
      <c r="C125" s="33" t="s">
        <v>3</v>
      </c>
      <c r="D125" s="33" t="s">
        <v>2443</v>
      </c>
      <c r="E125" s="33"/>
    </row>
    <row r="126" spans="1:5" x14ac:dyDescent="0.3">
      <c r="A126" s="32" t="s">
        <v>4</v>
      </c>
      <c r="B126" s="32">
        <v>124</v>
      </c>
      <c r="C126" s="33" t="s">
        <v>3</v>
      </c>
      <c r="D126" s="33" t="s">
        <v>2444</v>
      </c>
      <c r="E126" s="33"/>
    </row>
    <row r="127" spans="1:5" x14ac:dyDescent="0.3">
      <c r="A127" s="32" t="s">
        <v>4</v>
      </c>
      <c r="B127" s="32">
        <v>125</v>
      </c>
      <c r="C127" s="33" t="s">
        <v>3</v>
      </c>
      <c r="D127" s="33" t="s">
        <v>2445</v>
      </c>
      <c r="E127" s="33"/>
    </row>
    <row r="128" spans="1:5" x14ac:dyDescent="0.3">
      <c r="A128" s="32" t="s">
        <v>4</v>
      </c>
      <c r="B128" s="32">
        <v>126</v>
      </c>
      <c r="C128" s="33" t="s">
        <v>3</v>
      </c>
      <c r="D128" s="33" t="s">
        <v>2446</v>
      </c>
      <c r="E128" s="33"/>
    </row>
    <row r="129" spans="1:5" x14ac:dyDescent="0.3">
      <c r="A129" s="32" t="s">
        <v>4</v>
      </c>
      <c r="B129" s="32">
        <v>127</v>
      </c>
      <c r="C129" s="33" t="s">
        <v>3</v>
      </c>
      <c r="D129" s="33" t="s">
        <v>2447</v>
      </c>
      <c r="E129" s="33"/>
    </row>
    <row r="130" spans="1:5" x14ac:dyDescent="0.3">
      <c r="A130" s="32" t="s">
        <v>4</v>
      </c>
      <c r="B130" s="32">
        <v>128</v>
      </c>
      <c r="C130" s="33" t="s">
        <v>3</v>
      </c>
      <c r="D130" s="33" t="s">
        <v>2448</v>
      </c>
      <c r="E130" s="33"/>
    </row>
    <row r="131" spans="1:5" x14ac:dyDescent="0.3">
      <c r="A131" s="32" t="s">
        <v>4</v>
      </c>
      <c r="B131" s="32">
        <v>129</v>
      </c>
      <c r="C131" s="33" t="s">
        <v>3</v>
      </c>
      <c r="D131" s="33" t="s">
        <v>2449</v>
      </c>
      <c r="E131" s="33"/>
    </row>
    <row r="132" spans="1:5" x14ac:dyDescent="0.3">
      <c r="A132" s="32" t="s">
        <v>4</v>
      </c>
      <c r="B132" s="32">
        <v>130</v>
      </c>
      <c r="C132" s="33" t="s">
        <v>3</v>
      </c>
      <c r="D132" s="33" t="s">
        <v>2450</v>
      </c>
      <c r="E132" s="33"/>
    </row>
    <row r="133" spans="1:5" x14ac:dyDescent="0.3">
      <c r="A133" s="32" t="s">
        <v>4</v>
      </c>
      <c r="B133" s="32">
        <v>131</v>
      </c>
      <c r="C133" s="33" t="s">
        <v>3</v>
      </c>
      <c r="D133" s="33" t="s">
        <v>2451</v>
      </c>
      <c r="E133" s="33"/>
    </row>
    <row r="134" spans="1:5" x14ac:dyDescent="0.3">
      <c r="A134" s="32" t="s">
        <v>4</v>
      </c>
      <c r="B134" s="32">
        <v>132</v>
      </c>
      <c r="C134" s="33" t="s">
        <v>3</v>
      </c>
      <c r="D134" s="33" t="s">
        <v>2452</v>
      </c>
      <c r="E134" s="33"/>
    </row>
    <row r="135" spans="1:5" x14ac:dyDescent="0.3">
      <c r="A135" s="32" t="s">
        <v>4</v>
      </c>
      <c r="B135" s="32">
        <v>133</v>
      </c>
      <c r="C135" s="33" t="s">
        <v>3</v>
      </c>
      <c r="D135" s="33" t="s">
        <v>2453</v>
      </c>
      <c r="E135" s="33"/>
    </row>
    <row r="136" spans="1:5" x14ac:dyDescent="0.3">
      <c r="A136" s="32" t="s">
        <v>4</v>
      </c>
      <c r="B136" s="32">
        <v>134</v>
      </c>
      <c r="C136" s="33" t="s">
        <v>3</v>
      </c>
      <c r="D136" s="33" t="s">
        <v>2454</v>
      </c>
      <c r="E136" s="33"/>
    </row>
    <row r="137" spans="1:5" x14ac:dyDescent="0.3">
      <c r="A137" s="32" t="s">
        <v>4</v>
      </c>
      <c r="B137" s="32">
        <v>135</v>
      </c>
      <c r="C137" s="33" t="s">
        <v>3</v>
      </c>
      <c r="D137" s="33" t="s">
        <v>2455</v>
      </c>
      <c r="E137" s="33"/>
    </row>
    <row r="138" spans="1:5" x14ac:dyDescent="0.3">
      <c r="A138" s="32" t="s">
        <v>4</v>
      </c>
      <c r="B138" s="32">
        <v>136</v>
      </c>
      <c r="C138" s="33" t="s">
        <v>3</v>
      </c>
      <c r="D138" s="33" t="s">
        <v>2456</v>
      </c>
      <c r="E138" s="33"/>
    </row>
    <row r="139" spans="1:5" x14ac:dyDescent="0.3">
      <c r="A139" s="32" t="s">
        <v>4</v>
      </c>
      <c r="B139" s="32">
        <v>137</v>
      </c>
      <c r="C139" s="33" t="s">
        <v>3</v>
      </c>
      <c r="D139" s="33" t="s">
        <v>2457</v>
      </c>
      <c r="E139" s="33"/>
    </row>
    <row r="140" spans="1:5" x14ac:dyDescent="0.3">
      <c r="A140" s="32" t="s">
        <v>4</v>
      </c>
      <c r="B140" s="32">
        <v>138</v>
      </c>
      <c r="C140" s="33" t="s">
        <v>3</v>
      </c>
      <c r="D140" s="33" t="s">
        <v>2458</v>
      </c>
      <c r="E140" s="33"/>
    </row>
    <row r="141" spans="1:5" x14ac:dyDescent="0.3">
      <c r="A141" s="32" t="s">
        <v>4</v>
      </c>
      <c r="B141" s="32">
        <v>139</v>
      </c>
      <c r="C141" s="33" t="s">
        <v>3</v>
      </c>
      <c r="D141" s="33" t="s">
        <v>2459</v>
      </c>
      <c r="E141" s="33"/>
    </row>
    <row r="142" spans="1:5" x14ac:dyDescent="0.3">
      <c r="A142" s="32" t="s">
        <v>4</v>
      </c>
      <c r="B142" s="32">
        <v>140</v>
      </c>
      <c r="C142" s="33" t="s">
        <v>3</v>
      </c>
      <c r="D142" s="33" t="s">
        <v>2460</v>
      </c>
      <c r="E142" s="33"/>
    </row>
    <row r="143" spans="1:5" x14ac:dyDescent="0.3">
      <c r="A143" s="32" t="s">
        <v>4</v>
      </c>
      <c r="B143" s="32">
        <v>141</v>
      </c>
      <c r="C143" s="33" t="s">
        <v>3</v>
      </c>
      <c r="D143" s="33" t="s">
        <v>2461</v>
      </c>
      <c r="E143" s="33"/>
    </row>
    <row r="144" spans="1:5" x14ac:dyDescent="0.3">
      <c r="A144" s="32" t="s">
        <v>4</v>
      </c>
      <c r="B144" s="32">
        <v>142</v>
      </c>
      <c r="C144" s="33" t="s">
        <v>3</v>
      </c>
      <c r="D144" s="33" t="s">
        <v>2462</v>
      </c>
      <c r="E144" s="33"/>
    </row>
    <row r="145" spans="1:5" x14ac:dyDescent="0.3">
      <c r="A145" s="32" t="s">
        <v>4</v>
      </c>
      <c r="B145" s="32">
        <v>143</v>
      </c>
      <c r="C145" s="33" t="s">
        <v>3</v>
      </c>
      <c r="D145" s="33" t="s">
        <v>2463</v>
      </c>
      <c r="E145" s="33"/>
    </row>
    <row r="146" spans="1:5" x14ac:dyDescent="0.3">
      <c r="A146" s="32" t="s">
        <v>4</v>
      </c>
      <c r="B146" s="32">
        <v>144</v>
      </c>
      <c r="C146" s="33" t="s">
        <v>3</v>
      </c>
      <c r="D146" s="33" t="s">
        <v>2464</v>
      </c>
      <c r="E146" s="33"/>
    </row>
    <row r="147" spans="1:5" x14ac:dyDescent="0.3">
      <c r="A147" s="32" t="s">
        <v>4</v>
      </c>
      <c r="B147" s="32">
        <v>145</v>
      </c>
      <c r="C147" s="33" t="s">
        <v>3</v>
      </c>
      <c r="D147" s="33" t="s">
        <v>2465</v>
      </c>
      <c r="E147" s="33"/>
    </row>
    <row r="148" spans="1:5" x14ac:dyDescent="0.3">
      <c r="A148" s="32" t="s">
        <v>4</v>
      </c>
      <c r="B148" s="32">
        <v>146</v>
      </c>
      <c r="C148" s="33" t="s">
        <v>3</v>
      </c>
      <c r="D148" s="33" t="s">
        <v>2466</v>
      </c>
      <c r="E148" s="33"/>
    </row>
    <row r="149" spans="1:5" x14ac:dyDescent="0.3">
      <c r="A149" s="32" t="s">
        <v>4</v>
      </c>
      <c r="B149" s="32">
        <v>147</v>
      </c>
      <c r="C149" s="33" t="s">
        <v>3</v>
      </c>
      <c r="D149" s="33" t="s">
        <v>2467</v>
      </c>
      <c r="E149" s="33"/>
    </row>
    <row r="150" spans="1:5" x14ac:dyDescent="0.3">
      <c r="A150" s="32" t="s">
        <v>4</v>
      </c>
      <c r="B150" s="32">
        <v>148</v>
      </c>
      <c r="C150" s="33" t="s">
        <v>3</v>
      </c>
      <c r="D150" s="33" t="s">
        <v>2468</v>
      </c>
      <c r="E150" s="33"/>
    </row>
    <row r="151" spans="1:5" x14ac:dyDescent="0.3">
      <c r="A151" s="32" t="s">
        <v>4</v>
      </c>
      <c r="B151" s="32">
        <v>149</v>
      </c>
      <c r="C151" s="33" t="s">
        <v>3</v>
      </c>
      <c r="D151" s="33" t="s">
        <v>2469</v>
      </c>
      <c r="E151" s="33"/>
    </row>
    <row r="152" spans="1:5" x14ac:dyDescent="0.3">
      <c r="A152" s="32" t="s">
        <v>4</v>
      </c>
      <c r="B152" s="32">
        <v>150</v>
      </c>
      <c r="C152" s="33" t="s">
        <v>3</v>
      </c>
      <c r="D152" s="33" t="s">
        <v>2470</v>
      </c>
      <c r="E152" s="33"/>
    </row>
    <row r="153" spans="1:5" x14ac:dyDescent="0.3">
      <c r="A153" s="32" t="s">
        <v>4</v>
      </c>
      <c r="B153" s="32">
        <v>151</v>
      </c>
      <c r="C153" s="33" t="s">
        <v>3</v>
      </c>
      <c r="D153" s="33" t="s">
        <v>2471</v>
      </c>
      <c r="E153" s="33"/>
    </row>
    <row r="154" spans="1:5" x14ac:dyDescent="0.3">
      <c r="A154" s="32" t="s">
        <v>4</v>
      </c>
      <c r="B154" s="32">
        <v>152</v>
      </c>
      <c r="C154" s="33" t="s">
        <v>3</v>
      </c>
      <c r="D154" s="33" t="s">
        <v>2472</v>
      </c>
      <c r="E154" s="33"/>
    </row>
    <row r="155" spans="1:5" x14ac:dyDescent="0.3">
      <c r="A155" s="32" t="s">
        <v>4</v>
      </c>
      <c r="B155" s="32">
        <v>153</v>
      </c>
      <c r="C155" s="33" t="s">
        <v>3</v>
      </c>
      <c r="D155" s="33" t="s">
        <v>2473</v>
      </c>
      <c r="E155" s="33"/>
    </row>
    <row r="156" spans="1:5" x14ac:dyDescent="0.3">
      <c r="A156" s="32" t="s">
        <v>4</v>
      </c>
      <c r="B156" s="32">
        <v>154</v>
      </c>
      <c r="C156" s="33" t="s">
        <v>3</v>
      </c>
      <c r="D156" s="33" t="s">
        <v>2474</v>
      </c>
      <c r="E156" s="33"/>
    </row>
    <row r="157" spans="1:5" x14ac:dyDescent="0.3">
      <c r="A157" s="32" t="s">
        <v>4</v>
      </c>
      <c r="B157" s="32">
        <v>155</v>
      </c>
      <c r="C157" s="33" t="s">
        <v>3</v>
      </c>
      <c r="D157" s="33" t="s">
        <v>2475</v>
      </c>
      <c r="E157" s="33"/>
    </row>
    <row r="158" spans="1:5" x14ac:dyDescent="0.3">
      <c r="A158" s="32" t="s">
        <v>4</v>
      </c>
      <c r="B158" s="32">
        <v>156</v>
      </c>
      <c r="C158" s="33" t="s">
        <v>3</v>
      </c>
      <c r="D158" s="33" t="s">
        <v>2476</v>
      </c>
      <c r="E158" s="33"/>
    </row>
    <row r="159" spans="1:5" x14ac:dyDescent="0.3">
      <c r="A159" s="32" t="s">
        <v>4</v>
      </c>
      <c r="B159" s="32">
        <v>157</v>
      </c>
      <c r="C159" s="33" t="s">
        <v>3</v>
      </c>
      <c r="D159" s="33" t="s">
        <v>2477</v>
      </c>
      <c r="E159" s="33"/>
    </row>
    <row r="160" spans="1:5" x14ac:dyDescent="0.3">
      <c r="A160" s="32" t="s">
        <v>4</v>
      </c>
      <c r="B160" s="32">
        <v>158</v>
      </c>
      <c r="C160" s="33" t="s">
        <v>3</v>
      </c>
      <c r="D160" s="33" t="s">
        <v>2478</v>
      </c>
      <c r="E160" s="33"/>
    </row>
    <row r="161" spans="1:5" x14ac:dyDescent="0.3">
      <c r="A161" s="32" t="s">
        <v>4</v>
      </c>
      <c r="B161" s="32">
        <v>159</v>
      </c>
      <c r="C161" s="33" t="s">
        <v>3</v>
      </c>
      <c r="D161" s="33" t="s">
        <v>2479</v>
      </c>
      <c r="E161" s="33"/>
    </row>
    <row r="162" spans="1:5" x14ac:dyDescent="0.3">
      <c r="A162" s="32" t="s">
        <v>4</v>
      </c>
      <c r="B162" s="32">
        <v>160</v>
      </c>
      <c r="C162" s="33" t="s">
        <v>3</v>
      </c>
      <c r="D162" s="33" t="s">
        <v>2480</v>
      </c>
      <c r="E162" s="33"/>
    </row>
    <row r="163" spans="1:5" x14ac:dyDescent="0.3">
      <c r="A163" s="32" t="s">
        <v>4</v>
      </c>
      <c r="B163" s="32">
        <v>161</v>
      </c>
      <c r="C163" s="33" t="s">
        <v>3</v>
      </c>
      <c r="D163" s="33" t="s">
        <v>2481</v>
      </c>
      <c r="E163" s="33"/>
    </row>
    <row r="164" spans="1:5" x14ac:dyDescent="0.3">
      <c r="A164" s="32" t="s">
        <v>4</v>
      </c>
      <c r="B164" s="32">
        <v>162</v>
      </c>
      <c r="C164" s="33" t="s">
        <v>3</v>
      </c>
      <c r="D164" s="33" t="s">
        <v>2482</v>
      </c>
      <c r="E164" s="33"/>
    </row>
    <row r="165" spans="1:5" x14ac:dyDescent="0.3">
      <c r="A165" s="32" t="s">
        <v>4</v>
      </c>
      <c r="B165" s="32">
        <v>163</v>
      </c>
      <c r="C165" s="33" t="s">
        <v>3</v>
      </c>
      <c r="D165" s="33" t="s">
        <v>2483</v>
      </c>
      <c r="E165" s="33"/>
    </row>
    <row r="166" spans="1:5" x14ac:dyDescent="0.3">
      <c r="A166" s="32" t="s">
        <v>4</v>
      </c>
      <c r="B166" s="32">
        <v>164</v>
      </c>
      <c r="C166" s="33" t="s">
        <v>3</v>
      </c>
      <c r="D166" s="33" t="s">
        <v>2484</v>
      </c>
      <c r="E166" s="33"/>
    </row>
    <row r="167" spans="1:5" x14ac:dyDescent="0.3">
      <c r="A167" s="32" t="s">
        <v>4</v>
      </c>
      <c r="B167" s="32">
        <v>165</v>
      </c>
      <c r="C167" s="33" t="s">
        <v>3</v>
      </c>
      <c r="D167" s="33" t="s">
        <v>2485</v>
      </c>
      <c r="E167" s="33"/>
    </row>
    <row r="168" spans="1:5" x14ac:dyDescent="0.3">
      <c r="A168" s="32" t="s">
        <v>4</v>
      </c>
      <c r="B168" s="32">
        <v>166</v>
      </c>
      <c r="C168" s="33" t="s">
        <v>3</v>
      </c>
      <c r="D168" s="33" t="s">
        <v>2486</v>
      </c>
      <c r="E168" s="33"/>
    </row>
    <row r="169" spans="1:5" x14ac:dyDescent="0.3">
      <c r="A169" s="32" t="s">
        <v>4</v>
      </c>
      <c r="B169" s="32">
        <v>167</v>
      </c>
      <c r="C169" s="33" t="s">
        <v>3</v>
      </c>
      <c r="D169" s="33" t="s">
        <v>2487</v>
      </c>
      <c r="E169" s="33"/>
    </row>
    <row r="170" spans="1:5" x14ac:dyDescent="0.3">
      <c r="A170" s="32" t="s">
        <v>4</v>
      </c>
      <c r="B170" s="32">
        <v>168</v>
      </c>
      <c r="C170" s="33" t="s">
        <v>3</v>
      </c>
      <c r="D170" s="33" t="s">
        <v>2488</v>
      </c>
      <c r="E170" s="33"/>
    </row>
    <row r="171" spans="1:5" x14ac:dyDescent="0.3">
      <c r="A171" s="32" t="s">
        <v>4</v>
      </c>
      <c r="B171" s="32">
        <v>169</v>
      </c>
      <c r="C171" s="33" t="s">
        <v>3</v>
      </c>
      <c r="D171" s="33" t="s">
        <v>2489</v>
      </c>
      <c r="E171" s="33"/>
    </row>
    <row r="172" spans="1:5" x14ac:dyDescent="0.3">
      <c r="A172" s="32" t="s">
        <v>4</v>
      </c>
      <c r="B172" s="32">
        <v>170</v>
      </c>
      <c r="C172" s="33" t="s">
        <v>3</v>
      </c>
      <c r="D172" s="33" t="s">
        <v>2490</v>
      </c>
      <c r="E172" s="33"/>
    </row>
    <row r="173" spans="1:5" x14ac:dyDescent="0.3">
      <c r="A173" s="32" t="s">
        <v>4</v>
      </c>
      <c r="B173" s="32">
        <v>171</v>
      </c>
      <c r="C173" s="33" t="s">
        <v>3</v>
      </c>
      <c r="D173" s="33" t="s">
        <v>2491</v>
      </c>
      <c r="E173" s="33"/>
    </row>
    <row r="174" spans="1:5" x14ac:dyDescent="0.3">
      <c r="A174" s="32" t="s">
        <v>4</v>
      </c>
      <c r="B174" s="32">
        <v>172</v>
      </c>
      <c r="C174" s="33" t="s">
        <v>3</v>
      </c>
      <c r="D174" s="33" t="s">
        <v>2492</v>
      </c>
      <c r="E174" s="33"/>
    </row>
    <row r="175" spans="1:5" x14ac:dyDescent="0.3">
      <c r="A175" s="32" t="s">
        <v>4</v>
      </c>
      <c r="B175" s="32">
        <v>173</v>
      </c>
      <c r="C175" s="33" t="s">
        <v>3</v>
      </c>
      <c r="D175" s="33" t="s">
        <v>2493</v>
      </c>
      <c r="E175" s="33"/>
    </row>
    <row r="176" spans="1:5" x14ac:dyDescent="0.3">
      <c r="A176" s="32" t="s">
        <v>4</v>
      </c>
      <c r="B176" s="32">
        <v>174</v>
      </c>
      <c r="C176" s="33" t="s">
        <v>3</v>
      </c>
      <c r="D176" s="33" t="s">
        <v>2494</v>
      </c>
      <c r="E176" s="33"/>
    </row>
    <row r="177" spans="1:5" x14ac:dyDescent="0.3">
      <c r="A177" s="32" t="s">
        <v>4</v>
      </c>
      <c r="B177" s="32">
        <v>175</v>
      </c>
      <c r="C177" s="33" t="s">
        <v>3</v>
      </c>
      <c r="D177" s="33" t="s">
        <v>2495</v>
      </c>
      <c r="E177" s="33"/>
    </row>
    <row r="178" spans="1:5" x14ac:dyDescent="0.3">
      <c r="A178" s="32" t="s">
        <v>4</v>
      </c>
      <c r="B178" s="32">
        <v>176</v>
      </c>
      <c r="C178" s="33" t="s">
        <v>3</v>
      </c>
      <c r="D178" s="33" t="s">
        <v>2496</v>
      </c>
      <c r="E178" s="33"/>
    </row>
    <row r="179" spans="1:5" x14ac:dyDescent="0.3">
      <c r="A179" s="32" t="s">
        <v>4</v>
      </c>
      <c r="B179" s="32">
        <v>177</v>
      </c>
      <c r="C179" s="33" t="s">
        <v>3</v>
      </c>
      <c r="D179" s="33" t="s">
        <v>2497</v>
      </c>
      <c r="E179" s="33"/>
    </row>
    <row r="180" spans="1:5" x14ac:dyDescent="0.3">
      <c r="A180" s="32" t="s">
        <v>4</v>
      </c>
      <c r="B180" s="32">
        <v>178</v>
      </c>
      <c r="C180" s="33" t="s">
        <v>3</v>
      </c>
      <c r="D180" s="33" t="s">
        <v>2498</v>
      </c>
      <c r="E180" s="33"/>
    </row>
    <row r="181" spans="1:5" x14ac:dyDescent="0.3">
      <c r="A181" s="32" t="s">
        <v>4</v>
      </c>
      <c r="B181" s="32">
        <v>179</v>
      </c>
      <c r="C181" s="33" t="s">
        <v>3</v>
      </c>
      <c r="D181" s="33" t="s">
        <v>2499</v>
      </c>
      <c r="E181" s="33"/>
    </row>
    <row r="182" spans="1:5" x14ac:dyDescent="0.3">
      <c r="A182" s="32" t="s">
        <v>4</v>
      </c>
      <c r="B182" s="32">
        <v>180</v>
      </c>
      <c r="C182" s="33" t="s">
        <v>3</v>
      </c>
      <c r="D182" s="33" t="s">
        <v>2500</v>
      </c>
      <c r="E182" s="33"/>
    </row>
    <row r="183" spans="1:5" x14ac:dyDescent="0.3">
      <c r="A183" s="32" t="s">
        <v>4</v>
      </c>
      <c r="B183" s="32">
        <v>181</v>
      </c>
      <c r="C183" s="33" t="s">
        <v>3</v>
      </c>
      <c r="D183" s="33" t="s">
        <v>2501</v>
      </c>
      <c r="E183" s="33"/>
    </row>
    <row r="184" spans="1:5" x14ac:dyDescent="0.3">
      <c r="A184" s="32" t="s">
        <v>4</v>
      </c>
      <c r="B184" s="32">
        <v>182</v>
      </c>
      <c r="C184" s="33" t="s">
        <v>3</v>
      </c>
      <c r="D184" s="33" t="s">
        <v>2502</v>
      </c>
      <c r="E184" s="33"/>
    </row>
    <row r="185" spans="1:5" x14ac:dyDescent="0.3">
      <c r="A185" s="32" t="s">
        <v>4</v>
      </c>
      <c r="B185" s="32">
        <v>183</v>
      </c>
      <c r="C185" s="33" t="s">
        <v>3</v>
      </c>
      <c r="D185" s="33" t="s">
        <v>2503</v>
      </c>
      <c r="E185" s="33"/>
    </row>
    <row r="186" spans="1:5" x14ac:dyDescent="0.3">
      <c r="A186" s="32" t="s">
        <v>4</v>
      </c>
      <c r="B186" s="32">
        <v>184</v>
      </c>
      <c r="C186" s="33" t="s">
        <v>3</v>
      </c>
      <c r="D186" s="33" t="s">
        <v>2504</v>
      </c>
      <c r="E186" s="33"/>
    </row>
    <row r="187" spans="1:5" x14ac:dyDescent="0.3">
      <c r="A187" s="32" t="s">
        <v>4</v>
      </c>
      <c r="B187" s="32">
        <v>185</v>
      </c>
      <c r="C187" s="33" t="s">
        <v>3</v>
      </c>
      <c r="D187" s="33" t="s">
        <v>2505</v>
      </c>
      <c r="E187" s="33"/>
    </row>
    <row r="188" spans="1:5" x14ac:dyDescent="0.3">
      <c r="A188" s="32" t="s">
        <v>4</v>
      </c>
      <c r="B188" s="32">
        <v>186</v>
      </c>
      <c r="C188" s="33" t="s">
        <v>3</v>
      </c>
      <c r="D188" s="33" t="s">
        <v>2506</v>
      </c>
      <c r="E188" s="33"/>
    </row>
    <row r="189" spans="1:5" x14ac:dyDescent="0.3">
      <c r="A189" s="32" t="s">
        <v>4</v>
      </c>
      <c r="B189" s="32">
        <v>187</v>
      </c>
      <c r="C189" s="33" t="s">
        <v>3</v>
      </c>
      <c r="D189" s="33" t="s">
        <v>2507</v>
      </c>
      <c r="E189" s="33"/>
    </row>
    <row r="190" spans="1:5" x14ac:dyDescent="0.3">
      <c r="A190" s="32" t="s">
        <v>4</v>
      </c>
      <c r="B190" s="32">
        <v>188</v>
      </c>
      <c r="C190" s="33" t="s">
        <v>3</v>
      </c>
      <c r="D190" s="33" t="s">
        <v>2508</v>
      </c>
      <c r="E190" s="33"/>
    </row>
    <row r="191" spans="1:5" x14ac:dyDescent="0.3">
      <c r="A191" s="32" t="s">
        <v>4</v>
      </c>
      <c r="B191" s="32">
        <v>189</v>
      </c>
      <c r="C191" s="33" t="s">
        <v>3</v>
      </c>
      <c r="D191" s="33" t="s">
        <v>2509</v>
      </c>
      <c r="E191" s="33"/>
    </row>
    <row r="192" spans="1:5" x14ac:dyDescent="0.3">
      <c r="A192" s="32" t="s">
        <v>4</v>
      </c>
      <c r="B192" s="32">
        <v>190</v>
      </c>
      <c r="C192" s="33" t="s">
        <v>3</v>
      </c>
      <c r="D192" s="33" t="s">
        <v>2510</v>
      </c>
      <c r="E192" s="33"/>
    </row>
    <row r="193" spans="1:5" x14ac:dyDescent="0.3">
      <c r="A193" s="32" t="s">
        <v>4</v>
      </c>
      <c r="B193" s="32">
        <v>191</v>
      </c>
      <c r="C193" s="33" t="s">
        <v>3</v>
      </c>
      <c r="D193" s="33" t="s">
        <v>2511</v>
      </c>
      <c r="E193" s="33"/>
    </row>
    <row r="194" spans="1:5" x14ac:dyDescent="0.3">
      <c r="A194" s="32" t="s">
        <v>4</v>
      </c>
      <c r="B194" s="32">
        <v>192</v>
      </c>
      <c r="C194" s="33" t="s">
        <v>3</v>
      </c>
      <c r="D194" s="33" t="s">
        <v>2512</v>
      </c>
      <c r="E194" s="33"/>
    </row>
    <row r="195" spans="1:5" x14ac:dyDescent="0.3">
      <c r="A195" s="32" t="s">
        <v>4</v>
      </c>
      <c r="B195" s="32">
        <v>193</v>
      </c>
      <c r="C195" s="33" t="s">
        <v>3</v>
      </c>
      <c r="D195" s="33" t="s">
        <v>2513</v>
      </c>
      <c r="E195" s="33"/>
    </row>
    <row r="196" spans="1:5" x14ac:dyDescent="0.3">
      <c r="A196" s="32" t="s">
        <v>4</v>
      </c>
      <c r="B196" s="32">
        <v>194</v>
      </c>
      <c r="C196" s="33" t="s">
        <v>3</v>
      </c>
      <c r="D196" s="33" t="s">
        <v>2514</v>
      </c>
      <c r="E196" s="33"/>
    </row>
    <row r="197" spans="1:5" x14ac:dyDescent="0.3">
      <c r="A197" s="32" t="s">
        <v>4</v>
      </c>
      <c r="B197" s="32">
        <v>195</v>
      </c>
      <c r="C197" s="33" t="s">
        <v>3</v>
      </c>
      <c r="D197" s="33" t="s">
        <v>2515</v>
      </c>
      <c r="E197" s="33"/>
    </row>
    <row r="198" spans="1:5" x14ac:dyDescent="0.3">
      <c r="A198" s="32" t="s">
        <v>4</v>
      </c>
      <c r="B198" s="32">
        <v>196</v>
      </c>
      <c r="C198" s="33" t="s">
        <v>3</v>
      </c>
      <c r="D198" s="33" t="s">
        <v>2516</v>
      </c>
      <c r="E198" s="33"/>
    </row>
    <row r="199" spans="1:5" x14ac:dyDescent="0.3">
      <c r="A199" s="32" t="s">
        <v>4</v>
      </c>
      <c r="B199" s="32">
        <v>197</v>
      </c>
      <c r="C199" s="33" t="s">
        <v>3</v>
      </c>
      <c r="D199" s="33" t="s">
        <v>2517</v>
      </c>
      <c r="E199" s="33"/>
    </row>
    <row r="200" spans="1:5" x14ac:dyDescent="0.3">
      <c r="A200" s="32" t="s">
        <v>4</v>
      </c>
      <c r="B200" s="32">
        <v>198</v>
      </c>
      <c r="C200" s="33" t="s">
        <v>3</v>
      </c>
      <c r="D200" s="33" t="s">
        <v>2518</v>
      </c>
      <c r="E200" s="33"/>
    </row>
    <row r="201" spans="1:5" x14ac:dyDescent="0.3">
      <c r="A201" s="32" t="s">
        <v>4</v>
      </c>
      <c r="B201" s="32">
        <v>199</v>
      </c>
      <c r="C201" s="33" t="s">
        <v>3</v>
      </c>
      <c r="D201" s="33" t="s">
        <v>2519</v>
      </c>
      <c r="E201" s="33"/>
    </row>
    <row r="202" spans="1:5" x14ac:dyDescent="0.3">
      <c r="A202" s="32" t="s">
        <v>4</v>
      </c>
      <c r="B202" s="32">
        <v>200</v>
      </c>
      <c r="C202" s="33" t="s">
        <v>3</v>
      </c>
      <c r="D202" s="33" t="s">
        <v>2520</v>
      </c>
      <c r="E202" s="33"/>
    </row>
    <row r="203" spans="1:5" x14ac:dyDescent="0.3">
      <c r="A203" s="32" t="s">
        <v>4</v>
      </c>
      <c r="B203" s="32">
        <v>201</v>
      </c>
      <c r="C203" s="33" t="s">
        <v>3</v>
      </c>
      <c r="D203" s="33" t="s">
        <v>2521</v>
      </c>
      <c r="E203" s="33"/>
    </row>
    <row r="204" spans="1:5" x14ac:dyDescent="0.3">
      <c r="A204" s="32" t="s">
        <v>4</v>
      </c>
      <c r="B204" s="32">
        <v>202</v>
      </c>
      <c r="C204" s="33" t="s">
        <v>3</v>
      </c>
      <c r="D204" s="33" t="s">
        <v>2522</v>
      </c>
      <c r="E204" s="33"/>
    </row>
    <row r="205" spans="1:5" x14ac:dyDescent="0.3">
      <c r="A205" s="32" t="s">
        <v>4</v>
      </c>
      <c r="B205" s="32">
        <v>203</v>
      </c>
      <c r="C205" s="33" t="s">
        <v>3</v>
      </c>
      <c r="D205" s="33" t="s">
        <v>2436</v>
      </c>
      <c r="E205" s="33"/>
    </row>
    <row r="206" spans="1:5" x14ac:dyDescent="0.3">
      <c r="A206" s="32" t="s">
        <v>4</v>
      </c>
      <c r="B206" s="32">
        <v>204</v>
      </c>
      <c r="C206" s="33" t="s">
        <v>3</v>
      </c>
      <c r="D206" s="33" t="s">
        <v>2523</v>
      </c>
      <c r="E206" s="33"/>
    </row>
    <row r="207" spans="1:5" x14ac:dyDescent="0.3">
      <c r="A207" s="32" t="s">
        <v>4</v>
      </c>
      <c r="B207" s="32">
        <v>205</v>
      </c>
      <c r="C207" s="33" t="s">
        <v>3</v>
      </c>
      <c r="D207" s="33" t="s">
        <v>2524</v>
      </c>
      <c r="E207" s="33"/>
    </row>
    <row r="208" spans="1:5" x14ac:dyDescent="0.3">
      <c r="A208" s="32" t="s">
        <v>4</v>
      </c>
      <c r="B208" s="32">
        <v>206</v>
      </c>
      <c r="C208" s="33" t="s">
        <v>3</v>
      </c>
      <c r="D208" s="33" t="s">
        <v>2525</v>
      </c>
      <c r="E208" s="33"/>
    </row>
    <row r="209" spans="1:5" x14ac:dyDescent="0.3">
      <c r="A209" s="32" t="s">
        <v>4</v>
      </c>
      <c r="B209" s="32">
        <v>207</v>
      </c>
      <c r="C209" s="33" t="s">
        <v>3</v>
      </c>
      <c r="D209" s="33" t="s">
        <v>2526</v>
      </c>
      <c r="E209" s="33"/>
    </row>
    <row r="210" spans="1:5" x14ac:dyDescent="0.3">
      <c r="A210" s="32" t="s">
        <v>4</v>
      </c>
      <c r="B210" s="32">
        <v>208</v>
      </c>
      <c r="C210" s="33" t="s">
        <v>3</v>
      </c>
      <c r="D210" s="33" t="s">
        <v>2527</v>
      </c>
      <c r="E210" s="33"/>
    </row>
    <row r="211" spans="1:5" x14ac:dyDescent="0.3">
      <c r="A211" s="32" t="s">
        <v>4</v>
      </c>
      <c r="B211" s="32">
        <v>209</v>
      </c>
      <c r="C211" s="33" t="s">
        <v>3</v>
      </c>
      <c r="D211" s="33" t="s">
        <v>2528</v>
      </c>
      <c r="E211" s="33"/>
    </row>
    <row r="212" spans="1:5" x14ac:dyDescent="0.3">
      <c r="A212" s="32" t="s">
        <v>4</v>
      </c>
      <c r="B212" s="32">
        <v>210</v>
      </c>
      <c r="C212" s="33" t="s">
        <v>3</v>
      </c>
      <c r="D212" s="33" t="s">
        <v>2529</v>
      </c>
      <c r="E212" s="33"/>
    </row>
    <row r="213" spans="1:5" x14ac:dyDescent="0.3">
      <c r="A213" s="32" t="s">
        <v>4</v>
      </c>
      <c r="B213" s="32">
        <v>211</v>
      </c>
      <c r="C213" s="33" t="s">
        <v>3</v>
      </c>
      <c r="D213" s="33" t="s">
        <v>2530</v>
      </c>
      <c r="E213" s="33"/>
    </row>
    <row r="214" spans="1:5" x14ac:dyDescent="0.3">
      <c r="A214" s="32" t="s">
        <v>4</v>
      </c>
      <c r="B214" s="32">
        <v>212</v>
      </c>
      <c r="C214" s="33" t="s">
        <v>3</v>
      </c>
      <c r="D214" s="33" t="s">
        <v>2531</v>
      </c>
      <c r="E214" s="33"/>
    </row>
    <row r="215" spans="1:5" x14ac:dyDescent="0.3">
      <c r="A215" s="32" t="s">
        <v>4</v>
      </c>
      <c r="B215" s="32">
        <v>213</v>
      </c>
      <c r="C215" s="33" t="s">
        <v>3</v>
      </c>
      <c r="D215" s="33" t="s">
        <v>2532</v>
      </c>
      <c r="E215" s="33"/>
    </row>
    <row r="216" spans="1:5" x14ac:dyDescent="0.3">
      <c r="A216" s="32" t="s">
        <v>4</v>
      </c>
      <c r="B216" s="32">
        <v>214</v>
      </c>
      <c r="C216" s="33" t="s">
        <v>3</v>
      </c>
      <c r="D216" s="33" t="s">
        <v>2533</v>
      </c>
      <c r="E216" s="33"/>
    </row>
    <row r="217" spans="1:5" x14ac:dyDescent="0.3">
      <c r="A217" s="32" t="s">
        <v>4</v>
      </c>
      <c r="B217" s="32">
        <v>215</v>
      </c>
      <c r="C217" s="33" t="s">
        <v>3</v>
      </c>
      <c r="D217" s="33" t="s">
        <v>2534</v>
      </c>
      <c r="E217" s="33"/>
    </row>
    <row r="218" spans="1:5" x14ac:dyDescent="0.3">
      <c r="A218" s="32" t="s">
        <v>4</v>
      </c>
      <c r="B218" s="32">
        <v>216</v>
      </c>
      <c r="C218" s="33" t="s">
        <v>3</v>
      </c>
      <c r="D218" s="33" t="s">
        <v>2535</v>
      </c>
      <c r="E218" s="33"/>
    </row>
    <row r="219" spans="1:5" x14ac:dyDescent="0.3">
      <c r="A219" s="32" t="s">
        <v>4</v>
      </c>
      <c r="B219" s="32">
        <v>217</v>
      </c>
      <c r="C219" s="33" t="s">
        <v>3</v>
      </c>
      <c r="D219" s="33" t="s">
        <v>2536</v>
      </c>
      <c r="E219" s="33"/>
    </row>
    <row r="220" spans="1:5" x14ac:dyDescent="0.3">
      <c r="A220" s="32" t="s">
        <v>4</v>
      </c>
      <c r="B220" s="32">
        <v>218</v>
      </c>
      <c r="C220" s="33" t="s">
        <v>3</v>
      </c>
      <c r="D220" s="33" t="s">
        <v>2537</v>
      </c>
      <c r="E220" s="33"/>
    </row>
    <row r="221" spans="1:5" x14ac:dyDescent="0.3">
      <c r="A221" s="32" t="s">
        <v>4</v>
      </c>
      <c r="B221" s="32">
        <v>219</v>
      </c>
      <c r="C221" s="33" t="s">
        <v>3</v>
      </c>
      <c r="D221" s="33" t="s">
        <v>2538</v>
      </c>
      <c r="E221" s="33"/>
    </row>
    <row r="222" spans="1:5" x14ac:dyDescent="0.3">
      <c r="A222" s="32" t="s">
        <v>4</v>
      </c>
      <c r="B222" s="32">
        <v>220</v>
      </c>
      <c r="C222" s="33" t="s">
        <v>3</v>
      </c>
      <c r="D222" s="33" t="s">
        <v>2539</v>
      </c>
      <c r="E222" s="33"/>
    </row>
    <row r="223" spans="1:5" x14ac:dyDescent="0.3">
      <c r="A223" s="32" t="s">
        <v>4</v>
      </c>
      <c r="B223" s="32">
        <v>221</v>
      </c>
      <c r="C223" s="33" t="s">
        <v>3</v>
      </c>
      <c r="D223" s="33" t="s">
        <v>2540</v>
      </c>
      <c r="E223" s="33"/>
    </row>
    <row r="224" spans="1:5" x14ac:dyDescent="0.3">
      <c r="A224" s="32" t="s">
        <v>4</v>
      </c>
      <c r="B224" s="32">
        <v>222</v>
      </c>
      <c r="C224" s="33" t="s">
        <v>3</v>
      </c>
      <c r="D224" s="33" t="s">
        <v>2541</v>
      </c>
      <c r="E224" s="33"/>
    </row>
    <row r="225" spans="1:5" x14ac:dyDescent="0.3">
      <c r="A225" s="32" t="s">
        <v>4</v>
      </c>
      <c r="B225" s="32">
        <v>223</v>
      </c>
      <c r="C225" s="33" t="s">
        <v>3</v>
      </c>
      <c r="D225" s="33" t="s">
        <v>2542</v>
      </c>
      <c r="E225" s="33"/>
    </row>
    <row r="226" spans="1:5" x14ac:dyDescent="0.3">
      <c r="A226" s="32" t="s">
        <v>4</v>
      </c>
      <c r="B226" s="32">
        <v>224</v>
      </c>
      <c r="C226" s="33" t="s">
        <v>3</v>
      </c>
      <c r="D226" s="33" t="s">
        <v>2543</v>
      </c>
      <c r="E226" s="33"/>
    </row>
    <row r="227" spans="1:5" x14ac:dyDescent="0.3">
      <c r="A227" s="32" t="s">
        <v>4</v>
      </c>
      <c r="B227" s="32">
        <v>225</v>
      </c>
      <c r="C227" s="33" t="s">
        <v>3</v>
      </c>
      <c r="D227" s="33" t="s">
        <v>2544</v>
      </c>
      <c r="E227" s="33"/>
    </row>
    <row r="228" spans="1:5" x14ac:dyDescent="0.3">
      <c r="A228" s="32" t="s">
        <v>4</v>
      </c>
      <c r="B228" s="32">
        <v>226</v>
      </c>
      <c r="C228" s="33" t="s">
        <v>3</v>
      </c>
      <c r="D228" s="33" t="s">
        <v>2545</v>
      </c>
      <c r="E228" s="33"/>
    </row>
    <row r="229" spans="1:5" x14ac:dyDescent="0.3">
      <c r="A229" s="32" t="s">
        <v>4</v>
      </c>
      <c r="B229" s="32">
        <v>227</v>
      </c>
      <c r="C229" s="33" t="s">
        <v>3</v>
      </c>
      <c r="D229" s="33" t="s">
        <v>2546</v>
      </c>
      <c r="E229" s="33"/>
    </row>
    <row r="230" spans="1:5" x14ac:dyDescent="0.3">
      <c r="A230" s="32" t="s">
        <v>4</v>
      </c>
      <c r="B230" s="32">
        <v>228</v>
      </c>
      <c r="C230" s="33" t="s">
        <v>3</v>
      </c>
      <c r="D230" s="33" t="s">
        <v>2547</v>
      </c>
      <c r="E230" s="33"/>
    </row>
    <row r="231" spans="1:5" x14ac:dyDescent="0.3">
      <c r="A231" s="32" t="s">
        <v>4</v>
      </c>
      <c r="B231" s="32">
        <v>229</v>
      </c>
      <c r="C231" s="33" t="s">
        <v>3</v>
      </c>
      <c r="D231" s="33" t="s">
        <v>2548</v>
      </c>
      <c r="E231" s="33"/>
    </row>
    <row r="232" spans="1:5" x14ac:dyDescent="0.3">
      <c r="A232" s="32" t="s">
        <v>4</v>
      </c>
      <c r="B232" s="32">
        <v>230</v>
      </c>
      <c r="C232" s="33" t="s">
        <v>3</v>
      </c>
      <c r="D232" s="33" t="s">
        <v>2549</v>
      </c>
      <c r="E232" s="33"/>
    </row>
    <row r="233" spans="1:5" x14ac:dyDescent="0.3">
      <c r="A233" s="32" t="s">
        <v>4</v>
      </c>
      <c r="B233" s="32">
        <v>231</v>
      </c>
      <c r="C233" s="33" t="s">
        <v>3</v>
      </c>
      <c r="D233" s="33" t="s">
        <v>2550</v>
      </c>
      <c r="E233" s="33"/>
    </row>
    <row r="234" spans="1:5" x14ac:dyDescent="0.3">
      <c r="A234" s="32" t="s">
        <v>4</v>
      </c>
      <c r="B234" s="32">
        <v>232</v>
      </c>
      <c r="C234" s="33" t="s">
        <v>3</v>
      </c>
      <c r="D234" s="33" t="s">
        <v>2551</v>
      </c>
      <c r="E234" s="33"/>
    </row>
    <row r="235" spans="1:5" x14ac:dyDescent="0.3">
      <c r="A235" s="32" t="s">
        <v>4</v>
      </c>
      <c r="B235" s="32">
        <v>233</v>
      </c>
      <c r="C235" s="33" t="s">
        <v>3</v>
      </c>
      <c r="D235" s="33" t="s">
        <v>2552</v>
      </c>
      <c r="E235" s="33"/>
    </row>
    <row r="236" spans="1:5" x14ac:dyDescent="0.3">
      <c r="A236" s="32" t="s">
        <v>4</v>
      </c>
      <c r="B236" s="32">
        <v>234</v>
      </c>
      <c r="C236" s="33" t="s">
        <v>3</v>
      </c>
      <c r="D236" s="33" t="s">
        <v>2553</v>
      </c>
      <c r="E236" s="33"/>
    </row>
    <row r="237" spans="1:5" x14ac:dyDescent="0.3">
      <c r="A237" s="32" t="s">
        <v>4</v>
      </c>
      <c r="B237" s="32">
        <v>235</v>
      </c>
      <c r="C237" s="33" t="s">
        <v>3</v>
      </c>
      <c r="D237" s="33" t="s">
        <v>2554</v>
      </c>
      <c r="E237" s="33"/>
    </row>
    <row r="238" spans="1:5" x14ac:dyDescent="0.3">
      <c r="A238" s="32" t="s">
        <v>4</v>
      </c>
      <c r="B238" s="32">
        <v>236</v>
      </c>
      <c r="C238" s="33" t="s">
        <v>3</v>
      </c>
      <c r="D238" s="33" t="s">
        <v>2555</v>
      </c>
      <c r="E238" s="33"/>
    </row>
    <row r="239" spans="1:5" x14ac:dyDescent="0.3">
      <c r="A239" s="32" t="s">
        <v>4</v>
      </c>
      <c r="B239" s="32">
        <v>237</v>
      </c>
      <c r="C239" s="33" t="s">
        <v>3</v>
      </c>
      <c r="D239" s="33" t="s">
        <v>2556</v>
      </c>
      <c r="E239" s="33"/>
    </row>
    <row r="240" spans="1:5" x14ac:dyDescent="0.3">
      <c r="A240" s="32" t="s">
        <v>4</v>
      </c>
      <c r="B240" s="32">
        <v>238</v>
      </c>
      <c r="C240" s="33" t="s">
        <v>3</v>
      </c>
      <c r="D240" s="33" t="s">
        <v>2557</v>
      </c>
      <c r="E240" s="33"/>
    </row>
    <row r="241" spans="1:7" x14ac:dyDescent="0.3">
      <c r="A241" s="32" t="s">
        <v>4</v>
      </c>
      <c r="B241" s="32">
        <v>239</v>
      </c>
      <c r="C241" s="33" t="s">
        <v>3</v>
      </c>
      <c r="D241" s="33" t="s">
        <v>2558</v>
      </c>
      <c r="E241" s="33"/>
    </row>
    <row r="242" spans="1:7" x14ac:dyDescent="0.3">
      <c r="A242" s="32" t="s">
        <v>4</v>
      </c>
      <c r="B242" s="32">
        <v>240</v>
      </c>
      <c r="C242" s="33" t="s">
        <v>3</v>
      </c>
      <c r="D242" s="33" t="s">
        <v>2559</v>
      </c>
      <c r="E242" s="33"/>
    </row>
    <row r="243" spans="1:7" x14ac:dyDescent="0.3">
      <c r="A243" s="32" t="s">
        <v>4</v>
      </c>
      <c r="B243" s="32">
        <v>241</v>
      </c>
      <c r="C243" s="33" t="s">
        <v>3</v>
      </c>
      <c r="D243" s="33" t="s">
        <v>2560</v>
      </c>
      <c r="E243" s="33"/>
    </row>
    <row r="244" spans="1:7" x14ac:dyDescent="0.3">
      <c r="A244" s="32" t="s">
        <v>4</v>
      </c>
      <c r="B244" s="32">
        <v>242</v>
      </c>
      <c r="C244" s="33" t="s">
        <v>3</v>
      </c>
      <c r="D244" s="33" t="s">
        <v>2561</v>
      </c>
      <c r="E244" s="33"/>
    </row>
    <row r="245" spans="1:7" x14ac:dyDescent="0.3">
      <c r="A245" s="32" t="s">
        <v>4</v>
      </c>
      <c r="B245" s="32">
        <v>243</v>
      </c>
      <c r="C245" s="33" t="s">
        <v>3</v>
      </c>
      <c r="D245" s="33" t="s">
        <v>2562</v>
      </c>
      <c r="E245" s="33"/>
    </row>
    <row r="246" spans="1:7" x14ac:dyDescent="0.3">
      <c r="A246" s="32" t="s">
        <v>4</v>
      </c>
      <c r="B246" s="32">
        <v>244</v>
      </c>
      <c r="C246" s="33" t="s">
        <v>3</v>
      </c>
      <c r="D246" s="33" t="s">
        <v>2563</v>
      </c>
      <c r="E246" s="33"/>
    </row>
    <row r="247" spans="1:7" x14ac:dyDescent="0.3">
      <c r="A247" s="32" t="s">
        <v>4</v>
      </c>
      <c r="B247" s="32">
        <v>245</v>
      </c>
      <c r="C247" s="33" t="s">
        <v>3</v>
      </c>
      <c r="D247" s="33" t="s">
        <v>2564</v>
      </c>
      <c r="E247" s="33"/>
    </row>
    <row r="248" spans="1:7" x14ac:dyDescent="0.3">
      <c r="A248" s="32" t="s">
        <v>4</v>
      </c>
      <c r="B248" s="32">
        <v>246</v>
      </c>
      <c r="C248" s="33" t="s">
        <v>3</v>
      </c>
      <c r="D248" s="33" t="s">
        <v>168</v>
      </c>
      <c r="E248" s="33"/>
    </row>
    <row r="249" spans="1:7" x14ac:dyDescent="0.3">
      <c r="A249" s="32" t="s">
        <v>4</v>
      </c>
      <c r="B249" s="32">
        <v>247</v>
      </c>
      <c r="C249" s="33" t="s">
        <v>3</v>
      </c>
      <c r="D249" s="33" t="s">
        <v>2565</v>
      </c>
      <c r="E249" s="33"/>
    </row>
    <row r="250" spans="1:7" x14ac:dyDescent="0.3">
      <c r="A250" s="32" t="s">
        <v>4</v>
      </c>
      <c r="B250" s="32">
        <v>248</v>
      </c>
      <c r="C250" s="33" t="s">
        <v>3</v>
      </c>
      <c r="D250" s="33" t="s">
        <v>2566</v>
      </c>
      <c r="E250" s="33"/>
    </row>
    <row r="251" spans="1:7" x14ac:dyDescent="0.3">
      <c r="A251" s="32" t="s">
        <v>4</v>
      </c>
      <c r="B251" s="32">
        <v>249</v>
      </c>
      <c r="C251" s="33" t="s">
        <v>3</v>
      </c>
      <c r="D251" s="33" t="s">
        <v>2567</v>
      </c>
      <c r="E251" s="33"/>
    </row>
    <row r="252" spans="1:7" x14ac:dyDescent="0.3">
      <c r="A252" s="32" t="s">
        <v>4</v>
      </c>
      <c r="B252" s="32">
        <v>250</v>
      </c>
      <c r="C252" s="33" t="s">
        <v>3</v>
      </c>
      <c r="D252" s="33" t="s">
        <v>2568</v>
      </c>
      <c r="E252" s="33"/>
    </row>
    <row r="253" spans="1:7" x14ac:dyDescent="0.3">
      <c r="A253" s="32" t="s">
        <v>4</v>
      </c>
      <c r="B253" s="32">
        <v>251</v>
      </c>
      <c r="C253" s="33" t="s">
        <v>3</v>
      </c>
      <c r="D253" s="33" t="s">
        <v>2569</v>
      </c>
      <c r="E253" s="33"/>
    </row>
    <row r="254" spans="1:7" x14ac:dyDescent="0.3">
      <c r="A254" s="32" t="s">
        <v>4</v>
      </c>
      <c r="B254" s="32">
        <v>252</v>
      </c>
      <c r="C254" s="33" t="s">
        <v>3</v>
      </c>
      <c r="D254" s="33" t="s">
        <v>2570</v>
      </c>
      <c r="E254" s="33"/>
    </row>
    <row r="255" spans="1:7" x14ac:dyDescent="0.3">
      <c r="A255" s="32" t="s">
        <v>4</v>
      </c>
      <c r="B255" s="32">
        <v>253</v>
      </c>
      <c r="C255" s="33" t="s">
        <v>3</v>
      </c>
      <c r="D255" s="33" t="s">
        <v>2571</v>
      </c>
      <c r="E255" s="33"/>
    </row>
    <row r="256" spans="1:7" x14ac:dyDescent="0.3">
      <c r="A256" s="32" t="s">
        <v>4</v>
      </c>
      <c r="B256" s="32">
        <v>254</v>
      </c>
      <c r="C256" s="33" t="s">
        <v>3</v>
      </c>
      <c r="D256" s="33" t="s">
        <v>2572</v>
      </c>
      <c r="E256" s="33"/>
      <c r="G256" s="34">
        <f>SUM(F3:F256)</f>
        <v>0</v>
      </c>
    </row>
    <row r="257" spans="1:5" x14ac:dyDescent="0.3">
      <c r="A257" s="32" t="s">
        <v>4</v>
      </c>
      <c r="B257" s="32">
        <v>1</v>
      </c>
      <c r="C257" s="33" t="s">
        <v>9</v>
      </c>
      <c r="D257" s="33" t="s">
        <v>2573</v>
      </c>
      <c r="E257" s="33"/>
    </row>
    <row r="258" spans="1:5" x14ac:dyDescent="0.3">
      <c r="A258" s="32" t="s">
        <v>4</v>
      </c>
      <c r="B258" s="32">
        <v>2</v>
      </c>
      <c r="C258" s="33" t="s">
        <v>9</v>
      </c>
      <c r="D258" s="33" t="s">
        <v>2574</v>
      </c>
      <c r="E258" s="33"/>
    </row>
    <row r="259" spans="1:5" x14ac:dyDescent="0.3">
      <c r="A259" s="32" t="s">
        <v>4</v>
      </c>
      <c r="B259" s="32">
        <v>3</v>
      </c>
      <c r="C259" s="33" t="s">
        <v>9</v>
      </c>
      <c r="D259" s="33" t="s">
        <v>2575</v>
      </c>
      <c r="E259" s="33"/>
    </row>
    <row r="260" spans="1:5" x14ac:dyDescent="0.3">
      <c r="A260" s="32" t="s">
        <v>4</v>
      </c>
      <c r="B260" s="32">
        <v>4</v>
      </c>
      <c r="C260" s="33" t="s">
        <v>9</v>
      </c>
      <c r="D260" s="33" t="s">
        <v>2576</v>
      </c>
      <c r="E260" s="33"/>
    </row>
    <row r="261" spans="1:5" x14ac:dyDescent="0.3">
      <c r="A261" s="32" t="s">
        <v>4</v>
      </c>
      <c r="B261" s="32">
        <v>5</v>
      </c>
      <c r="C261" s="33" t="s">
        <v>9</v>
      </c>
      <c r="D261" s="33" t="s">
        <v>335</v>
      </c>
      <c r="E261" s="33"/>
    </row>
    <row r="262" spans="1:5" x14ac:dyDescent="0.3">
      <c r="A262" s="32" t="s">
        <v>4</v>
      </c>
      <c r="B262" s="32">
        <v>6</v>
      </c>
      <c r="C262" s="33" t="s">
        <v>9</v>
      </c>
      <c r="D262" s="33" t="s">
        <v>2577</v>
      </c>
      <c r="E262" s="33"/>
    </row>
    <row r="263" spans="1:5" x14ac:dyDescent="0.3">
      <c r="A263" s="32" t="s">
        <v>4</v>
      </c>
      <c r="B263" s="32">
        <v>7</v>
      </c>
      <c r="C263" s="33" t="s">
        <v>9</v>
      </c>
      <c r="D263" s="33" t="s">
        <v>2578</v>
      </c>
      <c r="E263" s="33"/>
    </row>
    <row r="264" spans="1:5" x14ac:dyDescent="0.3">
      <c r="A264" s="32" t="s">
        <v>4</v>
      </c>
      <c r="B264" s="32">
        <v>8</v>
      </c>
      <c r="C264" s="33" t="s">
        <v>9</v>
      </c>
      <c r="D264" s="33" t="s">
        <v>2579</v>
      </c>
      <c r="E264" s="33"/>
    </row>
    <row r="265" spans="1:5" x14ac:dyDescent="0.3">
      <c r="A265" s="32" t="s">
        <v>4</v>
      </c>
      <c r="B265" s="32">
        <v>9</v>
      </c>
      <c r="C265" s="33" t="s">
        <v>9</v>
      </c>
      <c r="D265" s="33" t="s">
        <v>2580</v>
      </c>
      <c r="E265" s="33"/>
    </row>
    <row r="266" spans="1:5" x14ac:dyDescent="0.3">
      <c r="A266" s="32" t="s">
        <v>4</v>
      </c>
      <c r="B266" s="32">
        <v>10</v>
      </c>
      <c r="C266" s="33" t="s">
        <v>9</v>
      </c>
      <c r="D266" s="33" t="s">
        <v>2581</v>
      </c>
      <c r="E266" s="33"/>
    </row>
    <row r="267" spans="1:5" x14ac:dyDescent="0.3">
      <c r="A267" s="32" t="s">
        <v>4</v>
      </c>
      <c r="B267" s="32">
        <v>11</v>
      </c>
      <c r="C267" s="33" t="s">
        <v>9</v>
      </c>
      <c r="D267" s="33" t="s">
        <v>2582</v>
      </c>
      <c r="E267" s="33"/>
    </row>
    <row r="268" spans="1:5" x14ac:dyDescent="0.3">
      <c r="A268" s="32" t="s">
        <v>4</v>
      </c>
      <c r="B268" s="32">
        <v>12</v>
      </c>
      <c r="C268" s="33" t="s">
        <v>9</v>
      </c>
      <c r="D268" s="33" t="s">
        <v>2583</v>
      </c>
      <c r="E268" s="33"/>
    </row>
    <row r="269" spans="1:5" x14ac:dyDescent="0.3">
      <c r="A269" s="32" t="s">
        <v>4</v>
      </c>
      <c r="B269" s="32">
        <v>13</v>
      </c>
      <c r="C269" s="33" t="s">
        <v>9</v>
      </c>
      <c r="D269" s="33" t="s">
        <v>2584</v>
      </c>
      <c r="E269" s="33"/>
    </row>
    <row r="270" spans="1:5" x14ac:dyDescent="0.3">
      <c r="A270" s="32" t="s">
        <v>4</v>
      </c>
      <c r="B270" s="32">
        <v>14</v>
      </c>
      <c r="C270" s="33" t="s">
        <v>9</v>
      </c>
      <c r="D270" s="33" t="s">
        <v>2585</v>
      </c>
      <c r="E270" s="33"/>
    </row>
    <row r="271" spans="1:5" x14ac:dyDescent="0.3">
      <c r="A271" s="32" t="s">
        <v>4</v>
      </c>
      <c r="B271" s="32">
        <v>15</v>
      </c>
      <c r="C271" s="33" t="s">
        <v>9</v>
      </c>
      <c r="D271" s="33" t="s">
        <v>2586</v>
      </c>
      <c r="E271" s="33"/>
    </row>
    <row r="272" spans="1:5" x14ac:dyDescent="0.3">
      <c r="A272" s="32" t="s">
        <v>4</v>
      </c>
      <c r="B272" s="32">
        <v>16</v>
      </c>
      <c r="C272" s="33" t="s">
        <v>9</v>
      </c>
      <c r="D272" s="33" t="s">
        <v>2587</v>
      </c>
      <c r="E272" s="33"/>
    </row>
    <row r="273" spans="1:5" x14ac:dyDescent="0.3">
      <c r="A273" s="32" t="s">
        <v>4</v>
      </c>
      <c r="B273" s="32">
        <v>17</v>
      </c>
      <c r="C273" s="33" t="s">
        <v>9</v>
      </c>
      <c r="D273" s="33" t="s">
        <v>2588</v>
      </c>
      <c r="E273" s="33"/>
    </row>
    <row r="274" spans="1:5" x14ac:dyDescent="0.3">
      <c r="A274" s="32" t="s">
        <v>4</v>
      </c>
      <c r="B274" s="32">
        <v>18</v>
      </c>
      <c r="C274" s="33" t="s">
        <v>9</v>
      </c>
      <c r="D274" s="33" t="s">
        <v>2589</v>
      </c>
      <c r="E274" s="33"/>
    </row>
    <row r="275" spans="1:5" x14ac:dyDescent="0.3">
      <c r="A275" s="32" t="s">
        <v>4</v>
      </c>
      <c r="B275" s="32">
        <v>19</v>
      </c>
      <c r="C275" s="33" t="s">
        <v>9</v>
      </c>
      <c r="D275" s="33" t="s">
        <v>2590</v>
      </c>
      <c r="E275" s="33"/>
    </row>
    <row r="276" spans="1:5" x14ac:dyDescent="0.3">
      <c r="A276" s="32" t="s">
        <v>4</v>
      </c>
      <c r="B276" s="32">
        <v>20</v>
      </c>
      <c r="C276" s="33" t="s">
        <v>9</v>
      </c>
      <c r="D276" s="33" t="s">
        <v>2591</v>
      </c>
      <c r="E276" s="33"/>
    </row>
    <row r="277" spans="1:5" x14ac:dyDescent="0.3">
      <c r="A277" s="32" t="s">
        <v>4</v>
      </c>
      <c r="B277" s="32">
        <v>21</v>
      </c>
      <c r="C277" s="33" t="s">
        <v>9</v>
      </c>
      <c r="D277" s="33" t="s">
        <v>2592</v>
      </c>
      <c r="E277" s="33"/>
    </row>
    <row r="278" spans="1:5" x14ac:dyDescent="0.3">
      <c r="A278" s="32" t="s">
        <v>4</v>
      </c>
      <c r="B278" s="32">
        <v>22</v>
      </c>
      <c r="C278" s="33" t="s">
        <v>9</v>
      </c>
      <c r="D278" s="33" t="s">
        <v>2593</v>
      </c>
      <c r="E278" s="33"/>
    </row>
    <row r="279" spans="1:5" x14ac:dyDescent="0.3">
      <c r="A279" s="32" t="s">
        <v>4</v>
      </c>
      <c r="B279" s="32">
        <v>23</v>
      </c>
      <c r="C279" s="33" t="s">
        <v>9</v>
      </c>
      <c r="D279" s="33" t="s">
        <v>373</v>
      </c>
      <c r="E279" s="33"/>
    </row>
    <row r="280" spans="1:5" x14ac:dyDescent="0.3">
      <c r="A280" s="32" t="s">
        <v>4</v>
      </c>
      <c r="B280" s="32">
        <v>24</v>
      </c>
      <c r="C280" s="33" t="s">
        <v>9</v>
      </c>
      <c r="D280" s="33" t="s">
        <v>2594</v>
      </c>
      <c r="E280" s="33"/>
    </row>
    <row r="281" spans="1:5" x14ac:dyDescent="0.3">
      <c r="A281" s="32" t="s">
        <v>4</v>
      </c>
      <c r="B281" s="32">
        <v>25</v>
      </c>
      <c r="C281" s="33" t="s">
        <v>9</v>
      </c>
      <c r="D281" s="33" t="s">
        <v>2595</v>
      </c>
      <c r="E281" s="33"/>
    </row>
    <row r="282" spans="1:5" x14ac:dyDescent="0.3">
      <c r="A282" s="32" t="s">
        <v>4</v>
      </c>
      <c r="B282" s="32">
        <v>26</v>
      </c>
      <c r="C282" s="33" t="s">
        <v>9</v>
      </c>
      <c r="D282" s="33" t="s">
        <v>2596</v>
      </c>
      <c r="E282" s="33"/>
    </row>
    <row r="283" spans="1:5" x14ac:dyDescent="0.3">
      <c r="A283" s="32" t="s">
        <v>4</v>
      </c>
      <c r="B283" s="32">
        <v>27</v>
      </c>
      <c r="C283" s="33" t="s">
        <v>9</v>
      </c>
      <c r="D283" s="33" t="s">
        <v>2597</v>
      </c>
      <c r="E283" s="33"/>
    </row>
    <row r="284" spans="1:5" x14ac:dyDescent="0.3">
      <c r="A284" s="32" t="s">
        <v>4</v>
      </c>
      <c r="B284" s="32">
        <v>28</v>
      </c>
      <c r="C284" s="33" t="s">
        <v>9</v>
      </c>
      <c r="D284" s="33" t="s">
        <v>2598</v>
      </c>
      <c r="E284" s="33"/>
    </row>
    <row r="285" spans="1:5" x14ac:dyDescent="0.3">
      <c r="A285" s="32" t="s">
        <v>4</v>
      </c>
      <c r="B285" s="32">
        <v>29</v>
      </c>
      <c r="C285" s="33" t="s">
        <v>9</v>
      </c>
      <c r="D285" s="33" t="s">
        <v>2599</v>
      </c>
      <c r="E285" s="33"/>
    </row>
    <row r="286" spans="1:5" x14ac:dyDescent="0.3">
      <c r="A286" s="32" t="s">
        <v>4</v>
      </c>
      <c r="B286" s="32">
        <v>30</v>
      </c>
      <c r="C286" s="33" t="s">
        <v>9</v>
      </c>
      <c r="D286" s="33" t="s">
        <v>2600</v>
      </c>
      <c r="E286" s="33"/>
    </row>
    <row r="287" spans="1:5" x14ac:dyDescent="0.3">
      <c r="A287" s="32" t="s">
        <v>4</v>
      </c>
      <c r="B287" s="32">
        <v>31</v>
      </c>
      <c r="C287" s="33" t="s">
        <v>9</v>
      </c>
      <c r="D287" s="33" t="s">
        <v>2601</v>
      </c>
      <c r="E287" s="33"/>
    </row>
    <row r="288" spans="1:5" x14ac:dyDescent="0.3">
      <c r="A288" s="32" t="s">
        <v>4</v>
      </c>
      <c r="B288" s="32">
        <v>32</v>
      </c>
      <c r="C288" s="33" t="s">
        <v>9</v>
      </c>
      <c r="D288" s="33" t="s">
        <v>2602</v>
      </c>
      <c r="E288" s="33"/>
    </row>
    <row r="289" spans="1:5" x14ac:dyDescent="0.3">
      <c r="A289" s="32" t="s">
        <v>4</v>
      </c>
      <c r="B289" s="32">
        <v>33</v>
      </c>
      <c r="C289" s="33" t="s">
        <v>9</v>
      </c>
      <c r="D289" s="33" t="s">
        <v>2603</v>
      </c>
      <c r="E289" s="33"/>
    </row>
    <row r="290" spans="1:5" x14ac:dyDescent="0.3">
      <c r="A290" s="32" t="s">
        <v>4</v>
      </c>
      <c r="B290" s="32">
        <v>34</v>
      </c>
      <c r="C290" s="33" t="s">
        <v>9</v>
      </c>
      <c r="D290" s="33" t="s">
        <v>2604</v>
      </c>
      <c r="E290" s="33"/>
    </row>
    <row r="291" spans="1:5" x14ac:dyDescent="0.3">
      <c r="A291" s="32" t="s">
        <v>4</v>
      </c>
      <c r="B291" s="32">
        <v>35</v>
      </c>
      <c r="C291" s="33" t="s">
        <v>9</v>
      </c>
      <c r="D291" s="33" t="s">
        <v>2605</v>
      </c>
      <c r="E291" s="33"/>
    </row>
    <row r="292" spans="1:5" x14ac:dyDescent="0.3">
      <c r="A292" s="32" t="s">
        <v>4</v>
      </c>
      <c r="B292" s="32">
        <v>36</v>
      </c>
      <c r="C292" s="33" t="s">
        <v>9</v>
      </c>
      <c r="D292" s="33" t="s">
        <v>2606</v>
      </c>
      <c r="E292" s="33"/>
    </row>
    <row r="293" spans="1:5" x14ac:dyDescent="0.3">
      <c r="A293" s="32" t="s">
        <v>4</v>
      </c>
      <c r="B293" s="32">
        <v>37</v>
      </c>
      <c r="C293" s="33" t="s">
        <v>9</v>
      </c>
      <c r="D293" s="33" t="s">
        <v>2607</v>
      </c>
      <c r="E293" s="33"/>
    </row>
    <row r="294" spans="1:5" x14ac:dyDescent="0.3">
      <c r="A294" s="32" t="s">
        <v>4</v>
      </c>
      <c r="B294" s="32">
        <v>38</v>
      </c>
      <c r="C294" s="33" t="s">
        <v>9</v>
      </c>
      <c r="D294" s="33" t="s">
        <v>2608</v>
      </c>
      <c r="E294" s="33"/>
    </row>
    <row r="295" spans="1:5" x14ac:dyDescent="0.3">
      <c r="A295" s="32" t="s">
        <v>4</v>
      </c>
      <c r="B295" s="32">
        <v>39</v>
      </c>
      <c r="C295" s="33" t="s">
        <v>9</v>
      </c>
      <c r="D295" s="33" t="s">
        <v>2609</v>
      </c>
      <c r="E295" s="33"/>
    </row>
    <row r="296" spans="1:5" x14ac:dyDescent="0.3">
      <c r="A296" s="32" t="s">
        <v>4</v>
      </c>
      <c r="B296" s="32">
        <v>40</v>
      </c>
      <c r="C296" s="33" t="s">
        <v>9</v>
      </c>
      <c r="D296" s="33" t="s">
        <v>2610</v>
      </c>
      <c r="E296" s="33"/>
    </row>
    <row r="297" spans="1:5" x14ac:dyDescent="0.3">
      <c r="A297" s="32" t="s">
        <v>4</v>
      </c>
      <c r="B297" s="32">
        <v>41</v>
      </c>
      <c r="C297" s="33" t="s">
        <v>9</v>
      </c>
      <c r="D297" s="33" t="s">
        <v>2611</v>
      </c>
      <c r="E297" s="33"/>
    </row>
    <row r="298" spans="1:5" x14ac:dyDescent="0.3">
      <c r="A298" s="32" t="s">
        <v>4</v>
      </c>
      <c r="B298" s="32">
        <v>42</v>
      </c>
      <c r="C298" s="33" t="s">
        <v>9</v>
      </c>
      <c r="D298" s="33" t="s">
        <v>2612</v>
      </c>
      <c r="E298" s="33"/>
    </row>
    <row r="299" spans="1:5" x14ac:dyDescent="0.3">
      <c r="A299" s="32" t="s">
        <v>4</v>
      </c>
      <c r="B299" s="32">
        <v>43</v>
      </c>
      <c r="C299" s="33" t="s">
        <v>9</v>
      </c>
      <c r="D299" s="33" t="s">
        <v>2613</v>
      </c>
      <c r="E299" s="33"/>
    </row>
    <row r="300" spans="1:5" x14ac:dyDescent="0.3">
      <c r="A300" s="32" t="s">
        <v>4</v>
      </c>
      <c r="B300" s="32">
        <v>44</v>
      </c>
      <c r="C300" s="33" t="s">
        <v>9</v>
      </c>
      <c r="D300" s="33" t="s">
        <v>2614</v>
      </c>
      <c r="E300" s="33"/>
    </row>
    <row r="301" spans="1:5" x14ac:dyDescent="0.3">
      <c r="A301" s="32" t="s">
        <v>4</v>
      </c>
      <c r="B301" s="32">
        <v>45</v>
      </c>
      <c r="C301" s="33" t="s">
        <v>9</v>
      </c>
      <c r="D301" s="33" t="s">
        <v>2615</v>
      </c>
      <c r="E301" s="33"/>
    </row>
    <row r="302" spans="1:5" x14ac:dyDescent="0.3">
      <c r="A302" s="32" t="s">
        <v>4</v>
      </c>
      <c r="B302" s="32">
        <v>46</v>
      </c>
      <c r="C302" s="33" t="s">
        <v>9</v>
      </c>
      <c r="D302" s="33" t="s">
        <v>2616</v>
      </c>
      <c r="E302" s="33"/>
    </row>
    <row r="303" spans="1:5" x14ac:dyDescent="0.3">
      <c r="A303" s="32" t="s">
        <v>4</v>
      </c>
      <c r="B303" s="32">
        <v>47</v>
      </c>
      <c r="C303" s="33" t="s">
        <v>9</v>
      </c>
      <c r="D303" s="33" t="s">
        <v>2617</v>
      </c>
      <c r="E303" s="33"/>
    </row>
    <row r="304" spans="1:5" x14ac:dyDescent="0.3">
      <c r="A304" s="32" t="s">
        <v>4</v>
      </c>
      <c r="B304" s="32">
        <v>48</v>
      </c>
      <c r="C304" s="33" t="s">
        <v>9</v>
      </c>
      <c r="D304" s="33" t="s">
        <v>2618</v>
      </c>
      <c r="E304" s="33"/>
    </row>
    <row r="305" spans="1:5" x14ac:dyDescent="0.3">
      <c r="A305" s="32" t="s">
        <v>4</v>
      </c>
      <c r="B305" s="32">
        <v>49</v>
      </c>
      <c r="C305" s="33" t="s">
        <v>9</v>
      </c>
      <c r="D305" s="33" t="s">
        <v>2619</v>
      </c>
      <c r="E305" s="33"/>
    </row>
    <row r="306" spans="1:5" x14ac:dyDescent="0.3">
      <c r="A306" s="32" t="s">
        <v>4</v>
      </c>
      <c r="B306" s="32">
        <v>50</v>
      </c>
      <c r="C306" s="33" t="s">
        <v>9</v>
      </c>
      <c r="D306" s="33" t="s">
        <v>2620</v>
      </c>
      <c r="E306" s="33"/>
    </row>
    <row r="307" spans="1:5" x14ac:dyDescent="0.3">
      <c r="A307" s="32" t="s">
        <v>4</v>
      </c>
      <c r="B307" s="32">
        <v>51</v>
      </c>
      <c r="C307" s="33" t="s">
        <v>9</v>
      </c>
      <c r="D307" s="33" t="s">
        <v>2621</v>
      </c>
      <c r="E307" s="33"/>
    </row>
    <row r="308" spans="1:5" x14ac:dyDescent="0.3">
      <c r="A308" s="32" t="s">
        <v>4</v>
      </c>
      <c r="B308" s="32">
        <v>52</v>
      </c>
      <c r="C308" s="33" t="s">
        <v>9</v>
      </c>
      <c r="D308" s="33" t="s">
        <v>2622</v>
      </c>
      <c r="E308" s="33"/>
    </row>
    <row r="309" spans="1:5" x14ac:dyDescent="0.3">
      <c r="A309" s="32" t="s">
        <v>4</v>
      </c>
      <c r="B309" s="32">
        <v>53</v>
      </c>
      <c r="C309" s="33" t="s">
        <v>9</v>
      </c>
      <c r="D309" s="33" t="s">
        <v>2623</v>
      </c>
      <c r="E309" s="33"/>
    </row>
    <row r="310" spans="1:5" x14ac:dyDescent="0.3">
      <c r="A310" s="32" t="s">
        <v>4</v>
      </c>
      <c r="B310" s="32">
        <v>54</v>
      </c>
      <c r="C310" s="33" t="s">
        <v>9</v>
      </c>
      <c r="D310" s="33" t="s">
        <v>2624</v>
      </c>
      <c r="E310" s="33"/>
    </row>
    <row r="311" spans="1:5" x14ac:dyDescent="0.3">
      <c r="A311" s="32" t="s">
        <v>4</v>
      </c>
      <c r="B311" s="32">
        <v>55</v>
      </c>
      <c r="C311" s="33" t="s">
        <v>9</v>
      </c>
      <c r="D311" s="33" t="s">
        <v>2625</v>
      </c>
      <c r="E311" s="33"/>
    </row>
    <row r="312" spans="1:5" x14ac:dyDescent="0.3">
      <c r="A312" s="32" t="s">
        <v>4</v>
      </c>
      <c r="B312" s="32">
        <v>56</v>
      </c>
      <c r="C312" s="33" t="s">
        <v>9</v>
      </c>
      <c r="D312" s="33" t="s">
        <v>2626</v>
      </c>
      <c r="E312" s="33"/>
    </row>
    <row r="313" spans="1:5" x14ac:dyDescent="0.3">
      <c r="A313" s="32" t="s">
        <v>4</v>
      </c>
      <c r="B313" s="32">
        <v>57</v>
      </c>
      <c r="C313" s="33" t="s">
        <v>9</v>
      </c>
      <c r="D313" s="33" t="s">
        <v>2627</v>
      </c>
      <c r="E313" s="33"/>
    </row>
    <row r="314" spans="1:5" x14ac:dyDescent="0.3">
      <c r="A314" s="32" t="s">
        <v>4</v>
      </c>
      <c r="B314" s="32">
        <v>58</v>
      </c>
      <c r="C314" s="33" t="s">
        <v>9</v>
      </c>
      <c r="D314" s="33" t="s">
        <v>2628</v>
      </c>
      <c r="E314" s="33"/>
    </row>
    <row r="315" spans="1:5" x14ac:dyDescent="0.3">
      <c r="A315" s="32" t="s">
        <v>4</v>
      </c>
      <c r="B315" s="32">
        <v>59</v>
      </c>
      <c r="C315" s="33" t="s">
        <v>9</v>
      </c>
      <c r="D315" s="33" t="s">
        <v>2629</v>
      </c>
      <c r="E315" s="33"/>
    </row>
    <row r="316" spans="1:5" x14ac:dyDescent="0.3">
      <c r="A316" s="32" t="s">
        <v>4</v>
      </c>
      <c r="B316" s="32">
        <v>60</v>
      </c>
      <c r="C316" s="33" t="s">
        <v>9</v>
      </c>
      <c r="D316" s="33" t="s">
        <v>2630</v>
      </c>
      <c r="E316" s="33"/>
    </row>
    <row r="317" spans="1:5" x14ac:dyDescent="0.3">
      <c r="A317" s="32" t="s">
        <v>4</v>
      </c>
      <c r="B317" s="32">
        <v>61</v>
      </c>
      <c r="C317" s="33" t="s">
        <v>9</v>
      </c>
      <c r="D317" s="33" t="s">
        <v>2631</v>
      </c>
      <c r="E317" s="33"/>
    </row>
    <row r="318" spans="1:5" x14ac:dyDescent="0.3">
      <c r="A318" s="32" t="s">
        <v>4</v>
      </c>
      <c r="B318" s="32">
        <v>62</v>
      </c>
      <c r="C318" s="33" t="s">
        <v>9</v>
      </c>
      <c r="D318" s="33" t="s">
        <v>2632</v>
      </c>
      <c r="E318" s="33"/>
    </row>
    <row r="319" spans="1:5" x14ac:dyDescent="0.3">
      <c r="A319" s="32" t="s">
        <v>4</v>
      </c>
      <c r="B319" s="32">
        <v>63</v>
      </c>
      <c r="C319" s="33" t="s">
        <v>9</v>
      </c>
      <c r="D319" s="33" t="s">
        <v>2633</v>
      </c>
      <c r="E319" s="33"/>
    </row>
    <row r="320" spans="1:5" x14ac:dyDescent="0.3">
      <c r="A320" s="32" t="s">
        <v>4</v>
      </c>
      <c r="B320" s="32">
        <v>64</v>
      </c>
      <c r="C320" s="33" t="s">
        <v>9</v>
      </c>
      <c r="D320" s="33" t="s">
        <v>2007</v>
      </c>
      <c r="E320" s="33"/>
    </row>
    <row r="321" spans="1:5" x14ac:dyDescent="0.3">
      <c r="A321" s="32" t="s">
        <v>4</v>
      </c>
      <c r="B321" s="32">
        <v>65</v>
      </c>
      <c r="C321" s="33" t="s">
        <v>9</v>
      </c>
      <c r="D321" s="33" t="s">
        <v>2634</v>
      </c>
      <c r="E321" s="33"/>
    </row>
    <row r="322" spans="1:5" x14ac:dyDescent="0.3">
      <c r="A322" s="32" t="s">
        <v>4</v>
      </c>
      <c r="B322" s="32">
        <v>66</v>
      </c>
      <c r="C322" s="33" t="s">
        <v>9</v>
      </c>
      <c r="D322" s="33" t="s">
        <v>2635</v>
      </c>
      <c r="E322" s="33"/>
    </row>
    <row r="323" spans="1:5" x14ac:dyDescent="0.3">
      <c r="A323" s="32" t="s">
        <v>4</v>
      </c>
      <c r="B323" s="32">
        <v>67</v>
      </c>
      <c r="C323" s="33" t="s">
        <v>9</v>
      </c>
      <c r="D323" s="33" t="s">
        <v>2636</v>
      </c>
      <c r="E323" s="33"/>
    </row>
    <row r="324" spans="1:5" x14ac:dyDescent="0.3">
      <c r="A324" s="32" t="s">
        <v>4</v>
      </c>
      <c r="B324" s="32">
        <v>68</v>
      </c>
      <c r="C324" s="33" t="s">
        <v>9</v>
      </c>
      <c r="D324" s="33" t="s">
        <v>2637</v>
      </c>
      <c r="E324" s="33"/>
    </row>
    <row r="325" spans="1:5" x14ac:dyDescent="0.3">
      <c r="A325" s="32" t="s">
        <v>4</v>
      </c>
      <c r="B325" s="32">
        <v>69</v>
      </c>
      <c r="C325" s="33" t="s">
        <v>9</v>
      </c>
      <c r="D325" s="33" t="s">
        <v>2638</v>
      </c>
      <c r="E325" s="33"/>
    </row>
    <row r="326" spans="1:5" x14ac:dyDescent="0.3">
      <c r="A326" s="32" t="s">
        <v>4</v>
      </c>
      <c r="B326" s="32">
        <v>70</v>
      </c>
      <c r="C326" s="33" t="s">
        <v>9</v>
      </c>
      <c r="D326" s="33" t="s">
        <v>2639</v>
      </c>
      <c r="E326" s="33"/>
    </row>
    <row r="327" spans="1:5" x14ac:dyDescent="0.3">
      <c r="A327" s="32" t="s">
        <v>4</v>
      </c>
      <c r="B327" s="32">
        <v>71</v>
      </c>
      <c r="C327" s="33" t="s">
        <v>9</v>
      </c>
      <c r="D327" s="33" t="s">
        <v>122</v>
      </c>
      <c r="E327" s="33"/>
    </row>
    <row r="328" spans="1:5" x14ac:dyDescent="0.3">
      <c r="A328" s="32" t="s">
        <v>4</v>
      </c>
      <c r="B328" s="32">
        <v>72</v>
      </c>
      <c r="C328" s="33" t="s">
        <v>9</v>
      </c>
      <c r="D328" s="33" t="s">
        <v>2640</v>
      </c>
      <c r="E328" s="33"/>
    </row>
    <row r="329" spans="1:5" x14ac:dyDescent="0.3">
      <c r="A329" s="32" t="s">
        <v>4</v>
      </c>
      <c r="B329" s="32">
        <v>73</v>
      </c>
      <c r="C329" s="33" t="s">
        <v>9</v>
      </c>
      <c r="D329" s="33" t="s">
        <v>2641</v>
      </c>
      <c r="E329" s="33"/>
    </row>
    <row r="330" spans="1:5" x14ac:dyDescent="0.3">
      <c r="A330" s="32" t="s">
        <v>4</v>
      </c>
      <c r="B330" s="32">
        <v>74</v>
      </c>
      <c r="C330" s="33" t="s">
        <v>9</v>
      </c>
      <c r="D330" s="33" t="s">
        <v>2642</v>
      </c>
      <c r="E330" s="33"/>
    </row>
    <row r="331" spans="1:5" x14ac:dyDescent="0.3">
      <c r="A331" s="32" t="s">
        <v>4</v>
      </c>
      <c r="B331" s="32">
        <v>75</v>
      </c>
      <c r="C331" s="33" t="s">
        <v>9</v>
      </c>
      <c r="D331" s="33" t="s">
        <v>2643</v>
      </c>
      <c r="E331" s="33"/>
    </row>
    <row r="332" spans="1:5" x14ac:dyDescent="0.3">
      <c r="A332" s="32" t="s">
        <v>4</v>
      </c>
      <c r="B332" s="32">
        <v>76</v>
      </c>
      <c r="C332" s="33" t="s">
        <v>9</v>
      </c>
      <c r="D332" s="33" t="s">
        <v>2644</v>
      </c>
      <c r="E332" s="33"/>
    </row>
    <row r="333" spans="1:5" x14ac:dyDescent="0.3">
      <c r="A333" s="32" t="s">
        <v>4</v>
      </c>
      <c r="B333" s="32">
        <v>77</v>
      </c>
      <c r="C333" s="33" t="s">
        <v>9</v>
      </c>
      <c r="D333" s="33" t="s">
        <v>2645</v>
      </c>
      <c r="E333" s="33"/>
    </row>
    <row r="334" spans="1:5" x14ac:dyDescent="0.3">
      <c r="A334" s="32" t="s">
        <v>4</v>
      </c>
      <c r="B334" s="32">
        <v>78</v>
      </c>
      <c r="C334" s="33" t="s">
        <v>9</v>
      </c>
      <c r="D334" s="33" t="s">
        <v>2646</v>
      </c>
      <c r="E334" s="33"/>
    </row>
    <row r="335" spans="1:5" x14ac:dyDescent="0.3">
      <c r="A335" s="32" t="s">
        <v>4</v>
      </c>
      <c r="B335" s="32">
        <v>79</v>
      </c>
      <c r="C335" s="33" t="s">
        <v>9</v>
      </c>
      <c r="D335" s="33" t="s">
        <v>2647</v>
      </c>
      <c r="E335" s="33"/>
    </row>
    <row r="336" spans="1:5" x14ac:dyDescent="0.3">
      <c r="A336" s="32" t="s">
        <v>4</v>
      </c>
      <c r="B336" s="32">
        <v>80</v>
      </c>
      <c r="C336" s="33" t="s">
        <v>9</v>
      </c>
      <c r="D336" s="33" t="s">
        <v>2648</v>
      </c>
      <c r="E336" s="33"/>
    </row>
    <row r="337" spans="1:5" x14ac:dyDescent="0.3">
      <c r="A337" s="32" t="s">
        <v>4</v>
      </c>
      <c r="B337" s="32">
        <v>81</v>
      </c>
      <c r="C337" s="33" t="s">
        <v>9</v>
      </c>
      <c r="D337" s="33" t="s">
        <v>2649</v>
      </c>
      <c r="E337" s="33"/>
    </row>
    <row r="338" spans="1:5" x14ac:dyDescent="0.3">
      <c r="A338" s="32" t="s">
        <v>4</v>
      </c>
      <c r="B338" s="32">
        <v>82</v>
      </c>
      <c r="C338" s="33" t="s">
        <v>9</v>
      </c>
      <c r="D338" s="33" t="s">
        <v>2650</v>
      </c>
      <c r="E338" s="33"/>
    </row>
    <row r="339" spans="1:5" x14ac:dyDescent="0.3">
      <c r="A339" s="32" t="s">
        <v>4</v>
      </c>
      <c r="B339" s="32">
        <v>83</v>
      </c>
      <c r="C339" s="33" t="s">
        <v>9</v>
      </c>
      <c r="D339" s="33" t="s">
        <v>2651</v>
      </c>
      <c r="E339" s="33"/>
    </row>
    <row r="340" spans="1:5" x14ac:dyDescent="0.3">
      <c r="A340" s="32" t="s">
        <v>4</v>
      </c>
      <c r="B340" s="32">
        <v>84</v>
      </c>
      <c r="C340" s="33" t="s">
        <v>9</v>
      </c>
      <c r="D340" s="33" t="s">
        <v>2652</v>
      </c>
      <c r="E340" s="33"/>
    </row>
    <row r="341" spans="1:5" x14ac:dyDescent="0.3">
      <c r="A341" s="32" t="s">
        <v>4</v>
      </c>
      <c r="B341" s="32">
        <v>85</v>
      </c>
      <c r="C341" s="33" t="s">
        <v>9</v>
      </c>
      <c r="D341" s="33" t="s">
        <v>2653</v>
      </c>
      <c r="E341" s="33"/>
    </row>
    <row r="342" spans="1:5" x14ac:dyDescent="0.3">
      <c r="A342" s="32" t="s">
        <v>4</v>
      </c>
      <c r="B342" s="32">
        <v>86</v>
      </c>
      <c r="C342" s="33" t="s">
        <v>9</v>
      </c>
      <c r="D342" s="33" t="s">
        <v>2654</v>
      </c>
      <c r="E342" s="33"/>
    </row>
    <row r="343" spans="1:5" x14ac:dyDescent="0.3">
      <c r="A343" s="32" t="s">
        <v>4</v>
      </c>
      <c r="B343" s="32">
        <v>87</v>
      </c>
      <c r="C343" s="33" t="s">
        <v>9</v>
      </c>
      <c r="D343" s="33" t="s">
        <v>2655</v>
      </c>
      <c r="E343" s="33"/>
    </row>
    <row r="344" spans="1:5" x14ac:dyDescent="0.3">
      <c r="A344" s="32" t="s">
        <v>4</v>
      </c>
      <c r="B344" s="32">
        <v>88</v>
      </c>
      <c r="C344" s="33" t="s">
        <v>9</v>
      </c>
      <c r="D344" s="33" t="s">
        <v>2656</v>
      </c>
      <c r="E344" s="33"/>
    </row>
    <row r="345" spans="1:5" x14ac:dyDescent="0.3">
      <c r="A345" s="32" t="s">
        <v>4</v>
      </c>
      <c r="B345" s="32">
        <v>89</v>
      </c>
      <c r="C345" s="33" t="s">
        <v>9</v>
      </c>
      <c r="D345" s="33" t="s">
        <v>2657</v>
      </c>
      <c r="E345" s="33"/>
    </row>
    <row r="346" spans="1:5" x14ac:dyDescent="0.3">
      <c r="A346" s="32" t="s">
        <v>4</v>
      </c>
      <c r="B346" s="32">
        <v>90</v>
      </c>
      <c r="C346" s="33" t="s">
        <v>9</v>
      </c>
      <c r="D346" s="33" t="s">
        <v>2658</v>
      </c>
      <c r="E346" s="33"/>
    </row>
    <row r="347" spans="1:5" x14ac:dyDescent="0.3">
      <c r="A347" s="32" t="s">
        <v>4</v>
      </c>
      <c r="B347" s="32">
        <v>91</v>
      </c>
      <c r="C347" s="33" t="s">
        <v>9</v>
      </c>
      <c r="D347" s="33" t="s">
        <v>2659</v>
      </c>
      <c r="E347" s="33"/>
    </row>
    <row r="348" spans="1:5" x14ac:dyDescent="0.3">
      <c r="A348" s="32" t="s">
        <v>4</v>
      </c>
      <c r="B348" s="32">
        <v>92</v>
      </c>
      <c r="C348" s="33" t="s">
        <v>9</v>
      </c>
      <c r="D348" s="33" t="s">
        <v>2660</v>
      </c>
      <c r="E348" s="33"/>
    </row>
    <row r="349" spans="1:5" x14ac:dyDescent="0.3">
      <c r="A349" s="32" t="s">
        <v>4</v>
      </c>
      <c r="B349" s="32">
        <v>93</v>
      </c>
      <c r="C349" s="33" t="s">
        <v>9</v>
      </c>
      <c r="D349" s="33" t="s">
        <v>2661</v>
      </c>
      <c r="E349" s="33"/>
    </row>
    <row r="350" spans="1:5" x14ac:dyDescent="0.3">
      <c r="A350" s="32" t="s">
        <v>4</v>
      </c>
      <c r="B350" s="32">
        <v>94</v>
      </c>
      <c r="C350" s="33" t="s">
        <v>9</v>
      </c>
      <c r="D350" s="33" t="s">
        <v>2662</v>
      </c>
      <c r="E350" s="33"/>
    </row>
    <row r="351" spans="1:5" x14ac:dyDescent="0.3">
      <c r="A351" s="32" t="s">
        <v>4</v>
      </c>
      <c r="B351" s="32">
        <v>95</v>
      </c>
      <c r="C351" s="33" t="s">
        <v>9</v>
      </c>
      <c r="D351" s="33" t="s">
        <v>2663</v>
      </c>
      <c r="E351" s="33"/>
    </row>
    <row r="352" spans="1:5" x14ac:dyDescent="0.3">
      <c r="A352" s="32" t="s">
        <v>4</v>
      </c>
      <c r="B352" s="32">
        <v>96</v>
      </c>
      <c r="C352" s="33" t="s">
        <v>9</v>
      </c>
      <c r="D352" s="33" t="s">
        <v>2664</v>
      </c>
      <c r="E352" s="33"/>
    </row>
    <row r="353" spans="1:5" x14ac:dyDescent="0.3">
      <c r="A353" s="32" t="s">
        <v>4</v>
      </c>
      <c r="B353" s="32">
        <v>97</v>
      </c>
      <c r="C353" s="33" t="s">
        <v>9</v>
      </c>
      <c r="D353" s="33" t="s">
        <v>2665</v>
      </c>
      <c r="E353" s="33"/>
    </row>
    <row r="354" spans="1:5" x14ac:dyDescent="0.3">
      <c r="A354" s="32" t="s">
        <v>4</v>
      </c>
      <c r="B354" s="32">
        <v>98</v>
      </c>
      <c r="C354" s="33" t="s">
        <v>9</v>
      </c>
      <c r="D354" s="33" t="s">
        <v>2666</v>
      </c>
      <c r="E354" s="33"/>
    </row>
    <row r="355" spans="1:5" x14ac:dyDescent="0.3">
      <c r="A355" s="32" t="s">
        <v>4</v>
      </c>
      <c r="B355" s="32">
        <v>99</v>
      </c>
      <c r="C355" s="33" t="s">
        <v>9</v>
      </c>
      <c r="D355" s="33" t="s">
        <v>2667</v>
      </c>
      <c r="E355" s="33"/>
    </row>
    <row r="356" spans="1:5" x14ac:dyDescent="0.3">
      <c r="A356" s="32" t="s">
        <v>4</v>
      </c>
      <c r="B356" s="32">
        <v>100</v>
      </c>
      <c r="C356" s="33" t="s">
        <v>9</v>
      </c>
      <c r="D356" s="33" t="s">
        <v>2668</v>
      </c>
      <c r="E356" s="33"/>
    </row>
    <row r="357" spans="1:5" x14ac:dyDescent="0.3">
      <c r="A357" s="32" t="s">
        <v>4</v>
      </c>
      <c r="B357" s="32">
        <v>101</v>
      </c>
      <c r="C357" s="33" t="s">
        <v>9</v>
      </c>
      <c r="D357" s="33" t="s">
        <v>2669</v>
      </c>
      <c r="E357" s="33"/>
    </row>
    <row r="358" spans="1:5" x14ac:dyDescent="0.3">
      <c r="A358" s="32" t="s">
        <v>4</v>
      </c>
      <c r="B358" s="32">
        <v>102</v>
      </c>
      <c r="C358" s="33" t="s">
        <v>9</v>
      </c>
      <c r="D358" s="33" t="s">
        <v>2670</v>
      </c>
      <c r="E358" s="33"/>
    </row>
    <row r="359" spans="1:5" x14ac:dyDescent="0.3">
      <c r="A359" s="32" t="s">
        <v>4</v>
      </c>
      <c r="B359" s="32">
        <v>103</v>
      </c>
      <c r="C359" s="33" t="s">
        <v>9</v>
      </c>
      <c r="D359" s="33" t="s">
        <v>2671</v>
      </c>
      <c r="E359" s="33"/>
    </row>
    <row r="360" spans="1:5" x14ac:dyDescent="0.3">
      <c r="A360" s="32" t="s">
        <v>4</v>
      </c>
      <c r="B360" s="32">
        <v>104</v>
      </c>
      <c r="C360" s="33" t="s">
        <v>9</v>
      </c>
      <c r="D360" s="33" t="s">
        <v>2672</v>
      </c>
      <c r="E360" s="33"/>
    </row>
    <row r="361" spans="1:5" x14ac:dyDescent="0.3">
      <c r="A361" s="32" t="s">
        <v>4</v>
      </c>
      <c r="B361" s="32">
        <v>105</v>
      </c>
      <c r="C361" s="33" t="s">
        <v>9</v>
      </c>
      <c r="D361" s="33" t="s">
        <v>2673</v>
      </c>
      <c r="E361" s="33"/>
    </row>
    <row r="362" spans="1:5" x14ac:dyDescent="0.3">
      <c r="A362" s="32" t="s">
        <v>4</v>
      </c>
      <c r="B362" s="32">
        <v>106</v>
      </c>
      <c r="C362" s="33" t="s">
        <v>9</v>
      </c>
      <c r="D362" s="33" t="s">
        <v>2674</v>
      </c>
      <c r="E362" s="33"/>
    </row>
    <row r="363" spans="1:5" x14ac:dyDescent="0.3">
      <c r="A363" s="32" t="s">
        <v>4</v>
      </c>
      <c r="B363" s="32">
        <v>107</v>
      </c>
      <c r="C363" s="33" t="s">
        <v>9</v>
      </c>
      <c r="D363" s="33" t="s">
        <v>2675</v>
      </c>
      <c r="E363" s="33"/>
    </row>
    <row r="364" spans="1:5" x14ac:dyDescent="0.3">
      <c r="A364" s="32" t="s">
        <v>4</v>
      </c>
      <c r="B364" s="32">
        <v>108</v>
      </c>
      <c r="C364" s="33" t="s">
        <v>9</v>
      </c>
      <c r="D364" s="33" t="s">
        <v>2676</v>
      </c>
      <c r="E364" s="33"/>
    </row>
    <row r="365" spans="1:5" x14ac:dyDescent="0.3">
      <c r="A365" s="32" t="s">
        <v>4</v>
      </c>
      <c r="B365" s="32">
        <v>109</v>
      </c>
      <c r="C365" s="33" t="s">
        <v>9</v>
      </c>
      <c r="D365" s="33" t="s">
        <v>2677</v>
      </c>
      <c r="E365" s="33"/>
    </row>
    <row r="366" spans="1:5" x14ac:dyDescent="0.3">
      <c r="A366" s="32" t="s">
        <v>4</v>
      </c>
      <c r="B366" s="32">
        <v>110</v>
      </c>
      <c r="C366" s="33" t="s">
        <v>9</v>
      </c>
      <c r="D366" s="33" t="s">
        <v>2678</v>
      </c>
      <c r="E366" s="33"/>
    </row>
    <row r="367" spans="1:5" x14ac:dyDescent="0.3">
      <c r="A367" s="32" t="s">
        <v>4</v>
      </c>
      <c r="B367" s="32">
        <v>111</v>
      </c>
      <c r="C367" s="33" t="s">
        <v>9</v>
      </c>
      <c r="D367" s="33" t="s">
        <v>2679</v>
      </c>
      <c r="E367" s="33"/>
    </row>
    <row r="368" spans="1:5" x14ac:dyDescent="0.3">
      <c r="A368" s="32" t="s">
        <v>4</v>
      </c>
      <c r="B368" s="32">
        <v>112</v>
      </c>
      <c r="C368" s="33" t="s">
        <v>9</v>
      </c>
      <c r="D368" s="33" t="s">
        <v>2680</v>
      </c>
      <c r="E368" s="33"/>
    </row>
    <row r="369" spans="1:5" x14ac:dyDescent="0.3">
      <c r="A369" s="32" t="s">
        <v>4</v>
      </c>
      <c r="B369" s="32">
        <v>113</v>
      </c>
      <c r="C369" s="33" t="s">
        <v>9</v>
      </c>
      <c r="D369" s="33" t="s">
        <v>2681</v>
      </c>
      <c r="E369" s="33"/>
    </row>
    <row r="370" spans="1:5" x14ac:dyDescent="0.3">
      <c r="A370" s="32" t="s">
        <v>4</v>
      </c>
      <c r="B370" s="32">
        <v>114</v>
      </c>
      <c r="C370" s="33" t="s">
        <v>9</v>
      </c>
      <c r="D370" s="33" t="s">
        <v>2682</v>
      </c>
      <c r="E370" s="33"/>
    </row>
    <row r="371" spans="1:5" x14ac:dyDescent="0.3">
      <c r="A371" s="32" t="s">
        <v>4</v>
      </c>
      <c r="B371" s="32">
        <v>115</v>
      </c>
      <c r="C371" s="33" t="s">
        <v>9</v>
      </c>
      <c r="D371" s="33" t="s">
        <v>2683</v>
      </c>
      <c r="E371" s="33"/>
    </row>
    <row r="372" spans="1:5" x14ac:dyDescent="0.3">
      <c r="A372" s="32" t="s">
        <v>4</v>
      </c>
      <c r="B372" s="32">
        <v>116</v>
      </c>
      <c r="C372" s="33" t="s">
        <v>9</v>
      </c>
      <c r="D372" s="33" t="s">
        <v>2684</v>
      </c>
      <c r="E372" s="33"/>
    </row>
    <row r="373" spans="1:5" x14ac:dyDescent="0.3">
      <c r="A373" s="32" t="s">
        <v>4</v>
      </c>
      <c r="B373" s="32">
        <v>117</v>
      </c>
      <c r="C373" s="33" t="s">
        <v>9</v>
      </c>
      <c r="D373" s="33" t="s">
        <v>2685</v>
      </c>
      <c r="E373" s="33"/>
    </row>
    <row r="374" spans="1:5" x14ac:dyDescent="0.3">
      <c r="A374" s="32" t="s">
        <v>4</v>
      </c>
      <c r="B374" s="32">
        <v>118</v>
      </c>
      <c r="C374" s="33" t="s">
        <v>9</v>
      </c>
      <c r="D374" s="33" t="s">
        <v>2686</v>
      </c>
      <c r="E374" s="33"/>
    </row>
    <row r="375" spans="1:5" x14ac:dyDescent="0.3">
      <c r="A375" s="32" t="s">
        <v>4</v>
      </c>
      <c r="B375" s="32">
        <v>119</v>
      </c>
      <c r="C375" s="33" t="s">
        <v>9</v>
      </c>
      <c r="D375" s="33" t="s">
        <v>2687</v>
      </c>
      <c r="E375" s="33"/>
    </row>
    <row r="376" spans="1:5" x14ac:dyDescent="0.3">
      <c r="A376" s="32" t="s">
        <v>4</v>
      </c>
      <c r="B376" s="32">
        <v>120</v>
      </c>
      <c r="C376" s="33" t="s">
        <v>9</v>
      </c>
      <c r="D376" s="33" t="s">
        <v>81</v>
      </c>
      <c r="E376" s="33"/>
    </row>
    <row r="377" spans="1:5" x14ac:dyDescent="0.3">
      <c r="A377" s="32" t="s">
        <v>4</v>
      </c>
      <c r="B377" s="32">
        <v>121</v>
      </c>
      <c r="C377" s="33" t="s">
        <v>9</v>
      </c>
      <c r="D377" s="33" t="s">
        <v>2688</v>
      </c>
      <c r="E377" s="33"/>
    </row>
    <row r="378" spans="1:5" x14ac:dyDescent="0.3">
      <c r="A378" s="32" t="s">
        <v>4</v>
      </c>
      <c r="B378" s="32">
        <v>122</v>
      </c>
      <c r="C378" s="33" t="s">
        <v>9</v>
      </c>
      <c r="D378" s="33" t="s">
        <v>2689</v>
      </c>
      <c r="E378" s="33"/>
    </row>
    <row r="379" spans="1:5" x14ac:dyDescent="0.3">
      <c r="A379" s="32" t="s">
        <v>4</v>
      </c>
      <c r="B379" s="32">
        <v>123</v>
      </c>
      <c r="C379" s="33" t="s">
        <v>9</v>
      </c>
      <c r="D379" s="33" t="s">
        <v>2690</v>
      </c>
      <c r="E379" s="33"/>
    </row>
    <row r="380" spans="1:5" x14ac:dyDescent="0.3">
      <c r="A380" s="32" t="s">
        <v>4</v>
      </c>
      <c r="B380" s="32">
        <v>124</v>
      </c>
      <c r="C380" s="33" t="s">
        <v>9</v>
      </c>
      <c r="D380" s="33" t="s">
        <v>2691</v>
      </c>
      <c r="E380" s="33"/>
    </row>
    <row r="381" spans="1:5" x14ac:dyDescent="0.3">
      <c r="A381" s="32" t="s">
        <v>4</v>
      </c>
      <c r="B381" s="32">
        <v>125</v>
      </c>
      <c r="C381" s="33" t="s">
        <v>9</v>
      </c>
      <c r="D381" s="33" t="s">
        <v>2692</v>
      </c>
      <c r="E381" s="33"/>
    </row>
    <row r="382" spans="1:5" x14ac:dyDescent="0.3">
      <c r="A382" s="32" t="s">
        <v>4</v>
      </c>
      <c r="B382" s="32">
        <v>126</v>
      </c>
      <c r="C382" s="33" t="s">
        <v>9</v>
      </c>
      <c r="D382" s="33" t="s">
        <v>2693</v>
      </c>
      <c r="E382" s="33"/>
    </row>
    <row r="383" spans="1:5" x14ac:dyDescent="0.3">
      <c r="A383" s="32" t="s">
        <v>4</v>
      </c>
      <c r="B383" s="32">
        <v>127</v>
      </c>
      <c r="C383" s="33" t="s">
        <v>9</v>
      </c>
      <c r="D383" s="33" t="s">
        <v>2694</v>
      </c>
      <c r="E383" s="33"/>
    </row>
    <row r="384" spans="1:5" x14ac:dyDescent="0.3">
      <c r="A384" s="32" t="s">
        <v>4</v>
      </c>
      <c r="B384" s="32">
        <v>128</v>
      </c>
      <c r="C384" s="33" t="s">
        <v>9</v>
      </c>
      <c r="D384" s="33" t="s">
        <v>2695</v>
      </c>
      <c r="E384" s="33"/>
    </row>
    <row r="385" spans="1:5" x14ac:dyDescent="0.3">
      <c r="A385" s="32" t="s">
        <v>4</v>
      </c>
      <c r="B385" s="32">
        <v>129</v>
      </c>
      <c r="C385" s="33" t="s">
        <v>9</v>
      </c>
      <c r="D385" s="33" t="s">
        <v>2696</v>
      </c>
      <c r="E385" s="33"/>
    </row>
    <row r="386" spans="1:5" x14ac:dyDescent="0.3">
      <c r="A386" s="32" t="s">
        <v>4</v>
      </c>
      <c r="B386" s="32">
        <v>130</v>
      </c>
      <c r="C386" s="33" t="s">
        <v>9</v>
      </c>
      <c r="D386" s="33" t="s">
        <v>2697</v>
      </c>
      <c r="E386" s="33"/>
    </row>
    <row r="387" spans="1:5" x14ac:dyDescent="0.3">
      <c r="A387" s="32" t="s">
        <v>4</v>
      </c>
      <c r="B387" s="32">
        <v>131</v>
      </c>
      <c r="C387" s="33" t="s">
        <v>9</v>
      </c>
      <c r="D387" s="33" t="s">
        <v>2698</v>
      </c>
      <c r="E387" s="33"/>
    </row>
    <row r="388" spans="1:5" x14ac:dyDescent="0.3">
      <c r="A388" s="32" t="s">
        <v>4</v>
      </c>
      <c r="B388" s="32">
        <v>132</v>
      </c>
      <c r="C388" s="33" t="s">
        <v>9</v>
      </c>
      <c r="D388" s="33" t="s">
        <v>2699</v>
      </c>
      <c r="E388" s="33"/>
    </row>
    <row r="389" spans="1:5" x14ac:dyDescent="0.3">
      <c r="A389" s="32" t="s">
        <v>4</v>
      </c>
      <c r="B389" s="32">
        <v>133</v>
      </c>
      <c r="C389" s="33" t="s">
        <v>9</v>
      </c>
      <c r="D389" s="33" t="s">
        <v>2700</v>
      </c>
      <c r="E389" s="33"/>
    </row>
    <row r="390" spans="1:5" x14ac:dyDescent="0.3">
      <c r="A390" s="32" t="s">
        <v>4</v>
      </c>
      <c r="B390" s="32">
        <v>134</v>
      </c>
      <c r="C390" s="33" t="s">
        <v>9</v>
      </c>
      <c r="D390" s="33" t="s">
        <v>2701</v>
      </c>
      <c r="E390" s="33"/>
    </row>
    <row r="391" spans="1:5" x14ac:dyDescent="0.3">
      <c r="A391" s="32" t="s">
        <v>4</v>
      </c>
      <c r="B391" s="32">
        <v>135</v>
      </c>
      <c r="C391" s="33" t="s">
        <v>9</v>
      </c>
      <c r="D391" s="33" t="s">
        <v>2702</v>
      </c>
      <c r="E391" s="33"/>
    </row>
    <row r="392" spans="1:5" x14ac:dyDescent="0.3">
      <c r="A392" s="32" t="s">
        <v>4</v>
      </c>
      <c r="B392" s="32">
        <v>136</v>
      </c>
      <c r="C392" s="33" t="s">
        <v>9</v>
      </c>
      <c r="D392" s="33" t="s">
        <v>2703</v>
      </c>
      <c r="E392" s="33"/>
    </row>
    <row r="393" spans="1:5" x14ac:dyDescent="0.3">
      <c r="A393" s="32" t="s">
        <v>4</v>
      </c>
      <c r="B393" s="32">
        <v>137</v>
      </c>
      <c r="C393" s="33" t="s">
        <v>9</v>
      </c>
      <c r="D393" s="33" t="s">
        <v>2704</v>
      </c>
      <c r="E393" s="33"/>
    </row>
    <row r="394" spans="1:5" x14ac:dyDescent="0.3">
      <c r="A394" s="32" t="s">
        <v>4</v>
      </c>
      <c r="B394" s="32">
        <v>138</v>
      </c>
      <c r="C394" s="33" t="s">
        <v>9</v>
      </c>
      <c r="D394" s="33" t="s">
        <v>2705</v>
      </c>
      <c r="E394" s="33"/>
    </row>
    <row r="395" spans="1:5" x14ac:dyDescent="0.3">
      <c r="A395" s="32" t="s">
        <v>4</v>
      </c>
      <c r="B395" s="32">
        <v>139</v>
      </c>
      <c r="C395" s="33" t="s">
        <v>9</v>
      </c>
      <c r="D395" s="33" t="s">
        <v>2706</v>
      </c>
      <c r="E395" s="33"/>
    </row>
    <row r="396" spans="1:5" x14ac:dyDescent="0.3">
      <c r="A396" s="32" t="s">
        <v>4</v>
      </c>
      <c r="B396" s="32">
        <v>140</v>
      </c>
      <c r="C396" s="33" t="s">
        <v>9</v>
      </c>
      <c r="D396" s="33" t="s">
        <v>808</v>
      </c>
      <c r="E396" s="33"/>
    </row>
    <row r="397" spans="1:5" x14ac:dyDescent="0.3">
      <c r="A397" s="32" t="s">
        <v>4</v>
      </c>
      <c r="B397" s="32">
        <v>141</v>
      </c>
      <c r="C397" s="33" t="s">
        <v>9</v>
      </c>
      <c r="D397" s="33" t="s">
        <v>2707</v>
      </c>
      <c r="E397" s="33"/>
    </row>
    <row r="398" spans="1:5" x14ac:dyDescent="0.3">
      <c r="A398" s="32" t="s">
        <v>4</v>
      </c>
      <c r="B398" s="32">
        <v>142</v>
      </c>
      <c r="C398" s="33" t="s">
        <v>9</v>
      </c>
      <c r="D398" s="33" t="s">
        <v>2708</v>
      </c>
      <c r="E398" s="33"/>
    </row>
    <row r="399" spans="1:5" x14ac:dyDescent="0.3">
      <c r="A399" s="32" t="s">
        <v>4</v>
      </c>
      <c r="B399" s="32">
        <v>143</v>
      </c>
      <c r="C399" s="33" t="s">
        <v>9</v>
      </c>
      <c r="D399" s="33" t="s">
        <v>2709</v>
      </c>
      <c r="E399" s="33"/>
    </row>
    <row r="400" spans="1:5" x14ac:dyDescent="0.3">
      <c r="A400" s="32" t="s">
        <v>4</v>
      </c>
      <c r="B400" s="32">
        <v>144</v>
      </c>
      <c r="C400" s="33" t="s">
        <v>9</v>
      </c>
      <c r="D400" s="33" t="s">
        <v>2710</v>
      </c>
      <c r="E400" s="33"/>
    </row>
    <row r="401" spans="1:5" x14ac:dyDescent="0.3">
      <c r="A401" s="32" t="s">
        <v>4</v>
      </c>
      <c r="B401" s="32">
        <v>145</v>
      </c>
      <c r="C401" s="33" t="s">
        <v>9</v>
      </c>
      <c r="D401" s="33" t="s">
        <v>2711</v>
      </c>
      <c r="E401" s="33"/>
    </row>
    <row r="402" spans="1:5" x14ac:dyDescent="0.3">
      <c r="A402" s="32" t="s">
        <v>4</v>
      </c>
      <c r="B402" s="32">
        <v>146</v>
      </c>
      <c r="C402" s="33" t="s">
        <v>9</v>
      </c>
      <c r="D402" s="33" t="s">
        <v>2712</v>
      </c>
      <c r="E402" s="33"/>
    </row>
    <row r="403" spans="1:5" x14ac:dyDescent="0.3">
      <c r="A403" s="32" t="s">
        <v>4</v>
      </c>
      <c r="B403" s="32">
        <v>147</v>
      </c>
      <c r="C403" s="33" t="s">
        <v>9</v>
      </c>
      <c r="D403" s="33" t="s">
        <v>2713</v>
      </c>
      <c r="E403" s="33"/>
    </row>
    <row r="404" spans="1:5" x14ac:dyDescent="0.3">
      <c r="A404" s="32" t="s">
        <v>4</v>
      </c>
      <c r="B404" s="32">
        <v>148</v>
      </c>
      <c r="C404" s="33" t="s">
        <v>9</v>
      </c>
      <c r="D404" s="33" t="s">
        <v>216</v>
      </c>
      <c r="E404" s="33"/>
    </row>
    <row r="405" spans="1:5" x14ac:dyDescent="0.3">
      <c r="A405" s="32" t="s">
        <v>4</v>
      </c>
      <c r="B405" s="32">
        <v>149</v>
      </c>
      <c r="C405" s="33" t="s">
        <v>9</v>
      </c>
      <c r="D405" s="33" t="s">
        <v>2714</v>
      </c>
      <c r="E405" s="33"/>
    </row>
    <row r="406" spans="1:5" x14ac:dyDescent="0.3">
      <c r="A406" s="32" t="s">
        <v>4</v>
      </c>
      <c r="B406" s="32">
        <v>150</v>
      </c>
      <c r="C406" s="33" t="s">
        <v>9</v>
      </c>
      <c r="D406" s="33" t="s">
        <v>2715</v>
      </c>
      <c r="E406" s="33"/>
    </row>
    <row r="407" spans="1:5" x14ac:dyDescent="0.3">
      <c r="A407" s="32" t="s">
        <v>4</v>
      </c>
      <c r="B407" s="32">
        <v>151</v>
      </c>
      <c r="C407" s="33" t="s">
        <v>9</v>
      </c>
      <c r="D407" s="33" t="s">
        <v>2716</v>
      </c>
      <c r="E407" s="33"/>
    </row>
    <row r="408" spans="1:5" x14ac:dyDescent="0.3">
      <c r="A408" s="32" t="s">
        <v>4</v>
      </c>
      <c r="B408" s="32">
        <v>152</v>
      </c>
      <c r="C408" s="33" t="s">
        <v>9</v>
      </c>
      <c r="D408" s="33" t="s">
        <v>2717</v>
      </c>
      <c r="E408" s="33"/>
    </row>
    <row r="409" spans="1:5" x14ac:dyDescent="0.3">
      <c r="A409" s="32" t="s">
        <v>4</v>
      </c>
      <c r="B409" s="32">
        <v>153</v>
      </c>
      <c r="C409" s="33" t="s">
        <v>9</v>
      </c>
      <c r="D409" s="33" t="s">
        <v>2718</v>
      </c>
      <c r="E409" s="33"/>
    </row>
    <row r="410" spans="1:5" x14ac:dyDescent="0.3">
      <c r="A410" s="32" t="s">
        <v>4</v>
      </c>
      <c r="B410" s="32">
        <v>154</v>
      </c>
      <c r="C410" s="33" t="s">
        <v>9</v>
      </c>
      <c r="D410" s="33" t="s">
        <v>2719</v>
      </c>
      <c r="E410" s="33"/>
    </row>
    <row r="411" spans="1:5" x14ac:dyDescent="0.3">
      <c r="A411" s="32" t="s">
        <v>4</v>
      </c>
      <c r="B411" s="32">
        <v>155</v>
      </c>
      <c r="C411" s="33" t="s">
        <v>9</v>
      </c>
      <c r="D411" s="33" t="s">
        <v>2720</v>
      </c>
      <c r="E411" s="33"/>
    </row>
    <row r="412" spans="1:5" x14ac:dyDescent="0.3">
      <c r="A412" s="32" t="s">
        <v>4</v>
      </c>
      <c r="B412" s="32">
        <v>156</v>
      </c>
      <c r="C412" s="33" t="s">
        <v>9</v>
      </c>
      <c r="D412" s="33" t="s">
        <v>2721</v>
      </c>
      <c r="E412" s="33"/>
    </row>
    <row r="413" spans="1:5" x14ac:dyDescent="0.3">
      <c r="A413" s="32" t="s">
        <v>4</v>
      </c>
      <c r="B413" s="32">
        <v>157</v>
      </c>
      <c r="C413" s="33" t="s">
        <v>9</v>
      </c>
      <c r="D413" s="33" t="s">
        <v>2722</v>
      </c>
      <c r="E413" s="33"/>
    </row>
    <row r="414" spans="1:5" x14ac:dyDescent="0.3">
      <c r="A414" s="32" t="s">
        <v>4</v>
      </c>
      <c r="B414" s="32">
        <v>158</v>
      </c>
      <c r="C414" s="33" t="s">
        <v>9</v>
      </c>
      <c r="D414" s="33" t="s">
        <v>2723</v>
      </c>
      <c r="E414" s="33"/>
    </row>
    <row r="415" spans="1:5" x14ac:dyDescent="0.3">
      <c r="A415" s="32" t="s">
        <v>4</v>
      </c>
      <c r="B415" s="32">
        <v>159</v>
      </c>
      <c r="C415" s="33" t="s">
        <v>9</v>
      </c>
      <c r="D415" s="33" t="s">
        <v>2724</v>
      </c>
      <c r="E415" s="33"/>
    </row>
    <row r="416" spans="1:5" x14ac:dyDescent="0.3">
      <c r="A416" s="32" t="s">
        <v>4</v>
      </c>
      <c r="B416" s="32">
        <v>160</v>
      </c>
      <c r="C416" s="33" t="s">
        <v>9</v>
      </c>
      <c r="D416" s="33" t="s">
        <v>2725</v>
      </c>
      <c r="E416" s="33"/>
    </row>
    <row r="417" spans="1:5" x14ac:dyDescent="0.3">
      <c r="A417" s="32" t="s">
        <v>4</v>
      </c>
      <c r="B417" s="32">
        <v>161</v>
      </c>
      <c r="C417" s="33" t="s">
        <v>9</v>
      </c>
      <c r="D417" s="33" t="s">
        <v>2726</v>
      </c>
      <c r="E417" s="33"/>
    </row>
    <row r="418" spans="1:5" x14ac:dyDescent="0.3">
      <c r="A418" s="32" t="s">
        <v>4</v>
      </c>
      <c r="B418" s="32">
        <v>162</v>
      </c>
      <c r="C418" s="33" t="s">
        <v>9</v>
      </c>
      <c r="D418" s="33" t="s">
        <v>2727</v>
      </c>
      <c r="E418" s="33"/>
    </row>
    <row r="419" spans="1:5" x14ac:dyDescent="0.3">
      <c r="A419" s="32" t="s">
        <v>4</v>
      </c>
      <c r="B419" s="32">
        <v>163</v>
      </c>
      <c r="C419" s="33" t="s">
        <v>9</v>
      </c>
      <c r="D419" s="33" t="s">
        <v>2728</v>
      </c>
      <c r="E419" s="33"/>
    </row>
    <row r="420" spans="1:5" x14ac:dyDescent="0.3">
      <c r="A420" s="32" t="s">
        <v>4</v>
      </c>
      <c r="B420" s="32">
        <v>164</v>
      </c>
      <c r="C420" s="33" t="s">
        <v>9</v>
      </c>
      <c r="D420" s="33" t="s">
        <v>2729</v>
      </c>
      <c r="E420" s="33"/>
    </row>
    <row r="421" spans="1:5" x14ac:dyDescent="0.3">
      <c r="A421" s="32" t="s">
        <v>4</v>
      </c>
      <c r="B421" s="32">
        <v>165</v>
      </c>
      <c r="C421" s="33" t="s">
        <v>9</v>
      </c>
      <c r="D421" s="33" t="s">
        <v>2730</v>
      </c>
      <c r="E421" s="33"/>
    </row>
    <row r="422" spans="1:5" x14ac:dyDescent="0.3">
      <c r="A422" s="32" t="s">
        <v>4</v>
      </c>
      <c r="B422" s="32">
        <v>166</v>
      </c>
      <c r="C422" s="33" t="s">
        <v>9</v>
      </c>
      <c r="D422" s="33" t="s">
        <v>2731</v>
      </c>
      <c r="E422" s="33"/>
    </row>
    <row r="423" spans="1:5" x14ac:dyDescent="0.3">
      <c r="A423" s="32" t="s">
        <v>4</v>
      </c>
      <c r="B423" s="32">
        <v>167</v>
      </c>
      <c r="C423" s="33" t="s">
        <v>9</v>
      </c>
      <c r="D423" s="33" t="s">
        <v>2732</v>
      </c>
      <c r="E423" s="33"/>
    </row>
    <row r="424" spans="1:5" x14ac:dyDescent="0.3">
      <c r="A424" s="32" t="s">
        <v>4</v>
      </c>
      <c r="B424" s="32">
        <v>168</v>
      </c>
      <c r="C424" s="33" t="s">
        <v>9</v>
      </c>
      <c r="D424" s="33" t="s">
        <v>2733</v>
      </c>
      <c r="E424" s="33"/>
    </row>
    <row r="425" spans="1:5" x14ac:dyDescent="0.3">
      <c r="A425" s="32" t="s">
        <v>4</v>
      </c>
      <c r="B425" s="32">
        <v>169</v>
      </c>
      <c r="C425" s="33" t="s">
        <v>9</v>
      </c>
      <c r="D425" s="33" t="s">
        <v>2734</v>
      </c>
      <c r="E425" s="33"/>
    </row>
    <row r="426" spans="1:5" x14ac:dyDescent="0.3">
      <c r="A426" s="32" t="s">
        <v>4</v>
      </c>
      <c r="B426" s="32">
        <v>170</v>
      </c>
      <c r="C426" s="33" t="s">
        <v>9</v>
      </c>
      <c r="D426" s="33" t="s">
        <v>2735</v>
      </c>
      <c r="E426" s="33"/>
    </row>
    <row r="427" spans="1:5" x14ac:dyDescent="0.3">
      <c r="A427" s="32" t="s">
        <v>4</v>
      </c>
      <c r="B427" s="32">
        <v>171</v>
      </c>
      <c r="C427" s="33" t="s">
        <v>9</v>
      </c>
      <c r="D427" s="33" t="s">
        <v>2736</v>
      </c>
      <c r="E427" s="33"/>
    </row>
    <row r="428" spans="1:5" x14ac:dyDescent="0.3">
      <c r="A428" s="32" t="s">
        <v>4</v>
      </c>
      <c r="B428" s="32">
        <v>172</v>
      </c>
      <c r="C428" s="33" t="s">
        <v>9</v>
      </c>
      <c r="D428" s="33" t="s">
        <v>2737</v>
      </c>
      <c r="E428" s="33"/>
    </row>
    <row r="429" spans="1:5" x14ac:dyDescent="0.3">
      <c r="A429" s="32" t="s">
        <v>4</v>
      </c>
      <c r="B429" s="32">
        <v>173</v>
      </c>
      <c r="C429" s="33" t="s">
        <v>9</v>
      </c>
      <c r="D429" s="33" t="s">
        <v>2738</v>
      </c>
      <c r="E429" s="33"/>
    </row>
    <row r="430" spans="1:5" x14ac:dyDescent="0.3">
      <c r="A430" s="32" t="s">
        <v>4</v>
      </c>
      <c r="B430" s="32">
        <v>174</v>
      </c>
      <c r="C430" s="33" t="s">
        <v>9</v>
      </c>
      <c r="D430" s="33" t="s">
        <v>2739</v>
      </c>
      <c r="E430" s="33"/>
    </row>
    <row r="431" spans="1:5" x14ac:dyDescent="0.3">
      <c r="A431" s="32" t="s">
        <v>4</v>
      </c>
      <c r="B431" s="32">
        <v>175</v>
      </c>
      <c r="C431" s="33" t="s">
        <v>9</v>
      </c>
      <c r="D431" s="33" t="s">
        <v>2740</v>
      </c>
      <c r="E431" s="33"/>
    </row>
    <row r="432" spans="1:5" x14ac:dyDescent="0.3">
      <c r="A432" s="32" t="s">
        <v>4</v>
      </c>
      <c r="B432" s="32">
        <v>176</v>
      </c>
      <c r="C432" s="33" t="s">
        <v>9</v>
      </c>
      <c r="D432" s="33" t="s">
        <v>2741</v>
      </c>
      <c r="E432" s="33"/>
    </row>
    <row r="433" spans="1:5" x14ac:dyDescent="0.3">
      <c r="A433" s="32" t="s">
        <v>4</v>
      </c>
      <c r="B433" s="32">
        <v>177</v>
      </c>
      <c r="C433" s="33" t="s">
        <v>9</v>
      </c>
      <c r="D433" s="33" t="s">
        <v>2742</v>
      </c>
      <c r="E433" s="33"/>
    </row>
    <row r="434" spans="1:5" x14ac:dyDescent="0.3">
      <c r="A434" s="32" t="s">
        <v>4</v>
      </c>
      <c r="B434" s="32">
        <v>178</v>
      </c>
      <c r="C434" s="33" t="s">
        <v>9</v>
      </c>
      <c r="D434" s="33" t="s">
        <v>2743</v>
      </c>
      <c r="E434" s="33"/>
    </row>
    <row r="435" spans="1:5" x14ac:dyDescent="0.3">
      <c r="A435" s="32" t="s">
        <v>4</v>
      </c>
      <c r="B435" s="32">
        <v>179</v>
      </c>
      <c r="C435" s="33" t="s">
        <v>9</v>
      </c>
      <c r="D435" s="33" t="s">
        <v>2744</v>
      </c>
      <c r="E435" s="33"/>
    </row>
    <row r="436" spans="1:5" x14ac:dyDescent="0.3">
      <c r="A436" s="32" t="s">
        <v>4</v>
      </c>
      <c r="B436" s="32">
        <v>180</v>
      </c>
      <c r="C436" s="33" t="s">
        <v>9</v>
      </c>
      <c r="D436" s="33" t="s">
        <v>2745</v>
      </c>
      <c r="E436" s="33"/>
    </row>
    <row r="437" spans="1:5" x14ac:dyDescent="0.3">
      <c r="A437" s="32" t="s">
        <v>4</v>
      </c>
      <c r="B437" s="32">
        <v>181</v>
      </c>
      <c r="C437" s="33" t="s">
        <v>9</v>
      </c>
      <c r="D437" s="33" t="s">
        <v>2746</v>
      </c>
      <c r="E437" s="33"/>
    </row>
    <row r="438" spans="1:5" x14ac:dyDescent="0.3">
      <c r="A438" s="32" t="s">
        <v>4</v>
      </c>
      <c r="B438" s="32">
        <v>182</v>
      </c>
      <c r="C438" s="33" t="s">
        <v>9</v>
      </c>
      <c r="D438" s="33" t="s">
        <v>2747</v>
      </c>
      <c r="E438" s="33"/>
    </row>
    <row r="439" spans="1:5" x14ac:dyDescent="0.3">
      <c r="A439" s="32" t="s">
        <v>4</v>
      </c>
      <c r="B439" s="32">
        <v>183</v>
      </c>
      <c r="C439" s="33" t="s">
        <v>9</v>
      </c>
      <c r="D439" s="33" t="s">
        <v>2748</v>
      </c>
      <c r="E439" s="33"/>
    </row>
    <row r="440" spans="1:5" x14ac:dyDescent="0.3">
      <c r="A440" s="32" t="s">
        <v>4</v>
      </c>
      <c r="B440" s="32">
        <v>184</v>
      </c>
      <c r="C440" s="33" t="s">
        <v>9</v>
      </c>
      <c r="D440" s="33" t="s">
        <v>2749</v>
      </c>
      <c r="E440" s="33"/>
    </row>
    <row r="441" spans="1:5" x14ac:dyDescent="0.3">
      <c r="A441" s="32" t="s">
        <v>4</v>
      </c>
      <c r="B441" s="32">
        <v>185</v>
      </c>
      <c r="C441" s="33" t="s">
        <v>9</v>
      </c>
      <c r="D441" s="33" t="s">
        <v>2750</v>
      </c>
      <c r="E441" s="33"/>
    </row>
    <row r="442" spans="1:5" x14ac:dyDescent="0.3">
      <c r="A442" s="32" t="s">
        <v>4</v>
      </c>
      <c r="B442" s="32">
        <v>186</v>
      </c>
      <c r="C442" s="33" t="s">
        <v>9</v>
      </c>
      <c r="D442" s="33" t="s">
        <v>2751</v>
      </c>
      <c r="E442" s="33"/>
    </row>
    <row r="443" spans="1:5" x14ac:dyDescent="0.3">
      <c r="A443" s="32" t="s">
        <v>4</v>
      </c>
      <c r="B443" s="32">
        <v>187</v>
      </c>
      <c r="C443" s="33" t="s">
        <v>9</v>
      </c>
      <c r="D443" s="33" t="s">
        <v>2752</v>
      </c>
      <c r="E443" s="33"/>
    </row>
    <row r="444" spans="1:5" x14ac:dyDescent="0.3">
      <c r="A444" s="32" t="s">
        <v>4</v>
      </c>
      <c r="B444" s="32">
        <v>188</v>
      </c>
      <c r="C444" s="33" t="s">
        <v>9</v>
      </c>
      <c r="D444" s="33" t="s">
        <v>2753</v>
      </c>
      <c r="E444" s="33"/>
    </row>
    <row r="445" spans="1:5" x14ac:dyDescent="0.3">
      <c r="A445" s="32" t="s">
        <v>4</v>
      </c>
      <c r="B445" s="32">
        <v>189</v>
      </c>
      <c r="C445" s="33" t="s">
        <v>9</v>
      </c>
      <c r="D445" s="33" t="s">
        <v>2754</v>
      </c>
      <c r="E445" s="33"/>
    </row>
    <row r="446" spans="1:5" x14ac:dyDescent="0.3">
      <c r="A446" s="32" t="s">
        <v>4</v>
      </c>
      <c r="B446" s="32">
        <v>190</v>
      </c>
      <c r="C446" s="33" t="s">
        <v>9</v>
      </c>
      <c r="D446" s="33" t="s">
        <v>2755</v>
      </c>
      <c r="E446" s="33"/>
    </row>
    <row r="447" spans="1:5" x14ac:dyDescent="0.3">
      <c r="A447" s="32" t="s">
        <v>4</v>
      </c>
      <c r="B447" s="32">
        <v>191</v>
      </c>
      <c r="C447" s="33" t="s">
        <v>9</v>
      </c>
      <c r="D447" s="33" t="s">
        <v>2756</v>
      </c>
      <c r="E447" s="33"/>
    </row>
    <row r="448" spans="1:5" x14ac:dyDescent="0.3">
      <c r="A448" s="32" t="s">
        <v>4</v>
      </c>
      <c r="B448" s="32">
        <v>192</v>
      </c>
      <c r="C448" s="33" t="s">
        <v>9</v>
      </c>
      <c r="D448" s="33" t="s">
        <v>2757</v>
      </c>
      <c r="E448" s="33"/>
    </row>
    <row r="449" spans="1:5" x14ac:dyDescent="0.3">
      <c r="A449" s="32" t="s">
        <v>4</v>
      </c>
      <c r="B449" s="32">
        <v>193</v>
      </c>
      <c r="C449" s="33" t="s">
        <v>9</v>
      </c>
      <c r="D449" s="33" t="s">
        <v>2758</v>
      </c>
      <c r="E449" s="33"/>
    </row>
    <row r="450" spans="1:5" x14ac:dyDescent="0.3">
      <c r="A450" s="32" t="s">
        <v>4</v>
      </c>
      <c r="B450" s="32">
        <v>194</v>
      </c>
      <c r="C450" s="33" t="s">
        <v>9</v>
      </c>
      <c r="D450" s="33" t="s">
        <v>2759</v>
      </c>
      <c r="E450" s="33"/>
    </row>
    <row r="451" spans="1:5" x14ac:dyDescent="0.3">
      <c r="A451" s="32" t="s">
        <v>4</v>
      </c>
      <c r="B451" s="32">
        <v>195</v>
      </c>
      <c r="C451" s="33" t="s">
        <v>9</v>
      </c>
      <c r="D451" s="33" t="s">
        <v>2760</v>
      </c>
      <c r="E451" s="33"/>
    </row>
    <row r="452" spans="1:5" x14ac:dyDescent="0.3">
      <c r="A452" s="32" t="s">
        <v>4</v>
      </c>
      <c r="B452" s="32">
        <v>196</v>
      </c>
      <c r="C452" s="33" t="s">
        <v>9</v>
      </c>
      <c r="D452" s="33" t="s">
        <v>2761</v>
      </c>
      <c r="E452" s="33"/>
    </row>
    <row r="453" spans="1:5" x14ac:dyDescent="0.3">
      <c r="A453" s="32" t="s">
        <v>4</v>
      </c>
      <c r="B453" s="32">
        <v>197</v>
      </c>
      <c r="C453" s="33" t="s">
        <v>9</v>
      </c>
      <c r="D453" s="33" t="s">
        <v>2762</v>
      </c>
      <c r="E453" s="33"/>
    </row>
    <row r="454" spans="1:5" x14ac:dyDescent="0.3">
      <c r="A454" s="32" t="s">
        <v>4</v>
      </c>
      <c r="B454" s="32">
        <v>198</v>
      </c>
      <c r="C454" s="33" t="s">
        <v>9</v>
      </c>
      <c r="D454" s="33" t="s">
        <v>2763</v>
      </c>
      <c r="E454" s="33"/>
    </row>
    <row r="455" spans="1:5" x14ac:dyDescent="0.3">
      <c r="A455" s="32" t="s">
        <v>4</v>
      </c>
      <c r="B455" s="32">
        <v>199</v>
      </c>
      <c r="C455" s="33" t="s">
        <v>9</v>
      </c>
      <c r="D455" s="33" t="s">
        <v>2764</v>
      </c>
      <c r="E455" s="33"/>
    </row>
    <row r="456" spans="1:5" x14ac:dyDescent="0.3">
      <c r="A456" s="32" t="s">
        <v>4</v>
      </c>
      <c r="B456" s="32">
        <v>200</v>
      </c>
      <c r="C456" s="33" t="s">
        <v>9</v>
      </c>
      <c r="D456" s="33" t="s">
        <v>257</v>
      </c>
      <c r="E456" s="33"/>
    </row>
    <row r="457" spans="1:5" x14ac:dyDescent="0.3">
      <c r="A457" s="32" t="s">
        <v>4</v>
      </c>
      <c r="B457" s="32">
        <v>201</v>
      </c>
      <c r="C457" s="33" t="s">
        <v>9</v>
      </c>
      <c r="D457" s="33" t="s">
        <v>2765</v>
      </c>
      <c r="E457" s="33"/>
    </row>
    <row r="458" spans="1:5" x14ac:dyDescent="0.3">
      <c r="A458" s="32" t="s">
        <v>4</v>
      </c>
      <c r="B458" s="32">
        <v>202</v>
      </c>
      <c r="C458" s="33" t="s">
        <v>9</v>
      </c>
      <c r="D458" s="33" t="s">
        <v>2766</v>
      </c>
      <c r="E458" s="33"/>
    </row>
    <row r="459" spans="1:5" x14ac:dyDescent="0.3">
      <c r="A459" s="32" t="s">
        <v>4</v>
      </c>
      <c r="B459" s="32">
        <v>203</v>
      </c>
      <c r="C459" s="33" t="s">
        <v>9</v>
      </c>
      <c r="D459" s="33" t="s">
        <v>2767</v>
      </c>
      <c r="E459" s="33"/>
    </row>
    <row r="460" spans="1:5" x14ac:dyDescent="0.3">
      <c r="A460" s="32" t="s">
        <v>4</v>
      </c>
      <c r="B460" s="32">
        <v>204</v>
      </c>
      <c r="C460" s="33" t="s">
        <v>9</v>
      </c>
      <c r="D460" s="33" t="s">
        <v>2768</v>
      </c>
      <c r="E460" s="33"/>
    </row>
    <row r="461" spans="1:5" x14ac:dyDescent="0.3">
      <c r="A461" s="32" t="s">
        <v>4</v>
      </c>
      <c r="B461" s="32">
        <v>205</v>
      </c>
      <c r="C461" s="33" t="s">
        <v>9</v>
      </c>
      <c r="D461" s="33" t="s">
        <v>2769</v>
      </c>
      <c r="E461" s="33"/>
    </row>
    <row r="462" spans="1:5" x14ac:dyDescent="0.3">
      <c r="A462" s="32" t="s">
        <v>4</v>
      </c>
      <c r="B462" s="32">
        <v>206</v>
      </c>
      <c r="C462" s="33" t="s">
        <v>9</v>
      </c>
      <c r="D462" s="33" t="s">
        <v>2770</v>
      </c>
      <c r="E462" s="33"/>
    </row>
    <row r="463" spans="1:5" x14ac:dyDescent="0.3">
      <c r="A463" s="32" t="s">
        <v>4</v>
      </c>
      <c r="B463" s="32">
        <v>207</v>
      </c>
      <c r="C463" s="33" t="s">
        <v>9</v>
      </c>
      <c r="D463" s="33" t="s">
        <v>2771</v>
      </c>
      <c r="E463" s="33"/>
    </row>
    <row r="464" spans="1:5" x14ac:dyDescent="0.3">
      <c r="A464" s="32" t="s">
        <v>4</v>
      </c>
      <c r="B464" s="32">
        <v>208</v>
      </c>
      <c r="C464" s="33" t="s">
        <v>9</v>
      </c>
      <c r="D464" s="33" t="s">
        <v>2772</v>
      </c>
      <c r="E464" s="33"/>
    </row>
    <row r="465" spans="1:5" x14ac:dyDescent="0.3">
      <c r="A465" s="32" t="s">
        <v>4</v>
      </c>
      <c r="B465" s="32">
        <v>209</v>
      </c>
      <c r="C465" s="33" t="s">
        <v>9</v>
      </c>
      <c r="D465" s="33" t="s">
        <v>2773</v>
      </c>
      <c r="E465" s="33"/>
    </row>
    <row r="466" spans="1:5" x14ac:dyDescent="0.3">
      <c r="A466" s="32" t="s">
        <v>4</v>
      </c>
      <c r="B466" s="32">
        <v>210</v>
      </c>
      <c r="C466" s="33" t="s">
        <v>9</v>
      </c>
      <c r="D466" s="33" t="s">
        <v>2774</v>
      </c>
      <c r="E466" s="33"/>
    </row>
    <row r="467" spans="1:5" x14ac:dyDescent="0.3">
      <c r="A467" s="32" t="s">
        <v>4</v>
      </c>
      <c r="B467" s="32">
        <v>211</v>
      </c>
      <c r="C467" s="33" t="s">
        <v>9</v>
      </c>
      <c r="D467" s="33" t="s">
        <v>2775</v>
      </c>
      <c r="E467" s="33"/>
    </row>
    <row r="468" spans="1:5" x14ac:dyDescent="0.3">
      <c r="A468" s="32" t="s">
        <v>4</v>
      </c>
      <c r="B468" s="32">
        <v>212</v>
      </c>
      <c r="C468" s="33" t="s">
        <v>9</v>
      </c>
      <c r="D468" s="33" t="s">
        <v>2776</v>
      </c>
      <c r="E468" s="33"/>
    </row>
    <row r="469" spans="1:5" x14ac:dyDescent="0.3">
      <c r="A469" s="32" t="s">
        <v>4</v>
      </c>
      <c r="B469" s="32">
        <v>213</v>
      </c>
      <c r="C469" s="33" t="s">
        <v>9</v>
      </c>
      <c r="D469" s="33" t="s">
        <v>2777</v>
      </c>
      <c r="E469" s="33"/>
    </row>
    <row r="470" spans="1:5" x14ac:dyDescent="0.3">
      <c r="A470" s="32" t="s">
        <v>4</v>
      </c>
      <c r="B470" s="32">
        <v>214</v>
      </c>
      <c r="C470" s="33" t="s">
        <v>9</v>
      </c>
      <c r="D470" s="33" t="s">
        <v>2778</v>
      </c>
      <c r="E470" s="33"/>
    </row>
    <row r="471" spans="1:5" x14ac:dyDescent="0.3">
      <c r="A471" s="32" t="s">
        <v>4</v>
      </c>
      <c r="B471" s="32">
        <v>215</v>
      </c>
      <c r="C471" s="33" t="s">
        <v>9</v>
      </c>
      <c r="D471" s="33" t="s">
        <v>2779</v>
      </c>
      <c r="E471" s="33"/>
    </row>
    <row r="472" spans="1:5" x14ac:dyDescent="0.3">
      <c r="A472" s="32" t="s">
        <v>4</v>
      </c>
      <c r="B472" s="32">
        <v>216</v>
      </c>
      <c r="C472" s="33" t="s">
        <v>9</v>
      </c>
      <c r="D472" s="33" t="s">
        <v>2780</v>
      </c>
      <c r="E472" s="33"/>
    </row>
    <row r="473" spans="1:5" x14ac:dyDescent="0.3">
      <c r="A473" s="32" t="s">
        <v>4</v>
      </c>
      <c r="B473" s="32">
        <v>217</v>
      </c>
      <c r="C473" s="33" t="s">
        <v>9</v>
      </c>
      <c r="D473" s="33" t="s">
        <v>2781</v>
      </c>
      <c r="E473" s="33"/>
    </row>
    <row r="474" spans="1:5" x14ac:dyDescent="0.3">
      <c r="A474" s="32" t="s">
        <v>4</v>
      </c>
      <c r="B474" s="32">
        <v>218</v>
      </c>
      <c r="C474" s="33" t="s">
        <v>9</v>
      </c>
      <c r="D474" s="33" t="s">
        <v>2782</v>
      </c>
      <c r="E474" s="33"/>
    </row>
    <row r="475" spans="1:5" x14ac:dyDescent="0.3">
      <c r="A475" s="32" t="s">
        <v>4</v>
      </c>
      <c r="B475" s="32">
        <v>219</v>
      </c>
      <c r="C475" s="33" t="s">
        <v>9</v>
      </c>
      <c r="D475" s="33" t="s">
        <v>2783</v>
      </c>
      <c r="E475" s="33"/>
    </row>
    <row r="476" spans="1:5" x14ac:dyDescent="0.3">
      <c r="A476" s="32" t="s">
        <v>4</v>
      </c>
      <c r="B476" s="32">
        <v>220</v>
      </c>
      <c r="C476" s="33" t="s">
        <v>9</v>
      </c>
      <c r="D476" s="33" t="s">
        <v>2784</v>
      </c>
      <c r="E476" s="33"/>
    </row>
    <row r="477" spans="1:5" x14ac:dyDescent="0.3">
      <c r="A477" s="32" t="s">
        <v>4</v>
      </c>
      <c r="B477" s="32">
        <v>221</v>
      </c>
      <c r="C477" s="33" t="s">
        <v>9</v>
      </c>
      <c r="D477" s="33" t="s">
        <v>2785</v>
      </c>
      <c r="E477" s="33"/>
    </row>
    <row r="478" spans="1:5" x14ac:dyDescent="0.3">
      <c r="A478" s="32" t="s">
        <v>4</v>
      </c>
      <c r="B478" s="32">
        <v>222</v>
      </c>
      <c r="C478" s="33" t="s">
        <v>9</v>
      </c>
      <c r="D478" s="33" t="s">
        <v>2786</v>
      </c>
      <c r="E478" s="33"/>
    </row>
    <row r="479" spans="1:5" x14ac:dyDescent="0.3">
      <c r="A479" s="32" t="s">
        <v>4</v>
      </c>
      <c r="B479" s="32">
        <v>223</v>
      </c>
      <c r="C479" s="33" t="s">
        <v>9</v>
      </c>
      <c r="D479" s="33" t="s">
        <v>2787</v>
      </c>
      <c r="E479" s="33"/>
    </row>
    <row r="480" spans="1:5" x14ac:dyDescent="0.3">
      <c r="A480" s="32" t="s">
        <v>4</v>
      </c>
      <c r="B480" s="32">
        <v>224</v>
      </c>
      <c r="C480" s="33" t="s">
        <v>9</v>
      </c>
      <c r="D480" s="33" t="s">
        <v>2788</v>
      </c>
      <c r="E480" s="33"/>
    </row>
    <row r="481" spans="1:5" x14ac:dyDescent="0.3">
      <c r="A481" s="32" t="s">
        <v>4</v>
      </c>
      <c r="B481" s="32">
        <v>225</v>
      </c>
      <c r="C481" s="33" t="s">
        <v>9</v>
      </c>
      <c r="D481" s="33" t="s">
        <v>2789</v>
      </c>
      <c r="E481" s="33"/>
    </row>
    <row r="482" spans="1:5" x14ac:dyDescent="0.3">
      <c r="A482" s="32" t="s">
        <v>4</v>
      </c>
      <c r="B482" s="32">
        <v>226</v>
      </c>
      <c r="C482" s="33" t="s">
        <v>9</v>
      </c>
      <c r="D482" s="33" t="s">
        <v>2790</v>
      </c>
      <c r="E482" s="33"/>
    </row>
    <row r="483" spans="1:5" x14ac:dyDescent="0.3">
      <c r="A483" s="32" t="s">
        <v>4</v>
      </c>
      <c r="B483" s="32">
        <v>227</v>
      </c>
      <c r="C483" s="33" t="s">
        <v>9</v>
      </c>
      <c r="D483" s="33" t="s">
        <v>2791</v>
      </c>
      <c r="E483" s="33"/>
    </row>
    <row r="484" spans="1:5" x14ac:dyDescent="0.3">
      <c r="A484" s="32" t="s">
        <v>4</v>
      </c>
      <c r="B484" s="32">
        <v>228</v>
      </c>
      <c r="C484" s="33" t="s">
        <v>9</v>
      </c>
      <c r="D484" s="33" t="s">
        <v>2792</v>
      </c>
      <c r="E484" s="33"/>
    </row>
    <row r="485" spans="1:5" x14ac:dyDescent="0.3">
      <c r="A485" s="32" t="s">
        <v>4</v>
      </c>
      <c r="B485" s="32">
        <v>229</v>
      </c>
      <c r="C485" s="33" t="s">
        <v>9</v>
      </c>
      <c r="D485" s="33" t="s">
        <v>2793</v>
      </c>
      <c r="E485" s="33"/>
    </row>
    <row r="486" spans="1:5" x14ac:dyDescent="0.3">
      <c r="A486" s="32" t="s">
        <v>4</v>
      </c>
      <c r="B486" s="32">
        <v>230</v>
      </c>
      <c r="C486" s="33" t="s">
        <v>9</v>
      </c>
      <c r="D486" s="33" t="s">
        <v>2794</v>
      </c>
      <c r="E486" s="33"/>
    </row>
    <row r="487" spans="1:5" x14ac:dyDescent="0.3">
      <c r="A487" s="32" t="s">
        <v>4</v>
      </c>
      <c r="B487" s="32">
        <v>231</v>
      </c>
      <c r="C487" s="33" t="s">
        <v>9</v>
      </c>
      <c r="D487" s="33" t="s">
        <v>2795</v>
      </c>
      <c r="E487" s="33"/>
    </row>
    <row r="488" spans="1:5" x14ac:dyDescent="0.3">
      <c r="A488" s="32" t="s">
        <v>4</v>
      </c>
      <c r="B488" s="32">
        <v>232</v>
      </c>
      <c r="C488" s="33" t="s">
        <v>9</v>
      </c>
      <c r="D488" s="33" t="s">
        <v>2796</v>
      </c>
      <c r="E488" s="33"/>
    </row>
    <row r="489" spans="1:5" x14ac:dyDescent="0.3">
      <c r="A489" s="32" t="s">
        <v>4</v>
      </c>
      <c r="B489" s="32">
        <v>233</v>
      </c>
      <c r="C489" s="33" t="s">
        <v>9</v>
      </c>
      <c r="D489" s="33" t="s">
        <v>2797</v>
      </c>
      <c r="E489" s="33"/>
    </row>
    <row r="490" spans="1:5" x14ac:dyDescent="0.3">
      <c r="A490" s="32" t="s">
        <v>4</v>
      </c>
      <c r="B490" s="32">
        <v>234</v>
      </c>
      <c r="C490" s="33" t="s">
        <v>9</v>
      </c>
      <c r="D490" s="33" t="s">
        <v>2798</v>
      </c>
      <c r="E490" s="33"/>
    </row>
    <row r="491" spans="1:5" x14ac:dyDescent="0.3">
      <c r="A491" s="32" t="s">
        <v>4</v>
      </c>
      <c r="B491" s="32">
        <v>235</v>
      </c>
      <c r="C491" s="33" t="s">
        <v>9</v>
      </c>
      <c r="D491" s="33" t="s">
        <v>2799</v>
      </c>
      <c r="E491" s="33"/>
    </row>
    <row r="492" spans="1:5" x14ac:dyDescent="0.3">
      <c r="A492" s="32" t="s">
        <v>4</v>
      </c>
      <c r="B492" s="32">
        <v>236</v>
      </c>
      <c r="C492" s="33" t="s">
        <v>9</v>
      </c>
      <c r="D492" s="33" t="s">
        <v>2529</v>
      </c>
      <c r="E492" s="33"/>
    </row>
    <row r="493" spans="1:5" x14ac:dyDescent="0.3">
      <c r="A493" s="32" t="s">
        <v>4</v>
      </c>
      <c r="B493" s="32">
        <v>237</v>
      </c>
      <c r="C493" s="33" t="s">
        <v>9</v>
      </c>
      <c r="D493" s="33" t="s">
        <v>2800</v>
      </c>
      <c r="E493" s="33"/>
    </row>
    <row r="494" spans="1:5" x14ac:dyDescent="0.3">
      <c r="A494" s="32" t="s">
        <v>4</v>
      </c>
      <c r="B494" s="32">
        <v>238</v>
      </c>
      <c r="C494" s="33" t="s">
        <v>9</v>
      </c>
      <c r="D494" s="33" t="s">
        <v>2801</v>
      </c>
      <c r="E494" s="33"/>
    </row>
    <row r="495" spans="1:5" x14ac:dyDescent="0.3">
      <c r="A495" s="32" t="s">
        <v>4</v>
      </c>
      <c r="B495" s="32">
        <v>239</v>
      </c>
      <c r="C495" s="33" t="s">
        <v>9</v>
      </c>
      <c r="D495" s="33" t="s">
        <v>2802</v>
      </c>
      <c r="E495" s="33"/>
    </row>
    <row r="496" spans="1:5" x14ac:dyDescent="0.3">
      <c r="A496" s="32" t="s">
        <v>4</v>
      </c>
      <c r="B496" s="32">
        <v>240</v>
      </c>
      <c r="C496" s="33" t="s">
        <v>9</v>
      </c>
      <c r="D496" s="33" t="s">
        <v>2803</v>
      </c>
      <c r="E496" s="33"/>
    </row>
    <row r="497" spans="1:5" x14ac:dyDescent="0.3">
      <c r="A497" s="32" t="s">
        <v>4</v>
      </c>
      <c r="B497" s="32">
        <v>241</v>
      </c>
      <c r="C497" s="33" t="s">
        <v>9</v>
      </c>
      <c r="D497" s="33" t="s">
        <v>2804</v>
      </c>
      <c r="E497" s="33"/>
    </row>
    <row r="498" spans="1:5" x14ac:dyDescent="0.3">
      <c r="A498" s="32" t="s">
        <v>4</v>
      </c>
      <c r="B498" s="32">
        <v>242</v>
      </c>
      <c r="C498" s="33" t="s">
        <v>9</v>
      </c>
      <c r="D498" s="33" t="s">
        <v>2805</v>
      </c>
      <c r="E498" s="33"/>
    </row>
    <row r="499" spans="1:5" x14ac:dyDescent="0.3">
      <c r="A499" s="32" t="s">
        <v>4</v>
      </c>
      <c r="B499" s="32">
        <v>243</v>
      </c>
      <c r="C499" s="33" t="s">
        <v>9</v>
      </c>
      <c r="D499" s="33" t="s">
        <v>2806</v>
      </c>
      <c r="E499" s="33"/>
    </row>
    <row r="500" spans="1:5" x14ac:dyDescent="0.3">
      <c r="A500" s="32" t="s">
        <v>4</v>
      </c>
      <c r="B500" s="32">
        <v>244</v>
      </c>
      <c r="C500" s="33" t="s">
        <v>9</v>
      </c>
      <c r="D500" s="33" t="s">
        <v>2807</v>
      </c>
      <c r="E500" s="33"/>
    </row>
    <row r="501" spans="1:5" x14ac:dyDescent="0.3">
      <c r="A501" s="32" t="s">
        <v>4</v>
      </c>
      <c r="B501" s="32">
        <v>245</v>
      </c>
      <c r="C501" s="33" t="s">
        <v>9</v>
      </c>
      <c r="D501" s="33" t="s">
        <v>2808</v>
      </c>
      <c r="E501" s="33"/>
    </row>
    <row r="502" spans="1:5" x14ac:dyDescent="0.3">
      <c r="A502" s="32" t="s">
        <v>4</v>
      </c>
      <c r="B502" s="32">
        <v>246</v>
      </c>
      <c r="C502" s="33" t="s">
        <v>9</v>
      </c>
      <c r="D502" s="33" t="s">
        <v>2428</v>
      </c>
      <c r="E502" s="33"/>
    </row>
    <row r="503" spans="1:5" x14ac:dyDescent="0.3">
      <c r="A503" s="32" t="s">
        <v>4</v>
      </c>
      <c r="B503" s="32">
        <v>247</v>
      </c>
      <c r="C503" s="33" t="s">
        <v>9</v>
      </c>
      <c r="D503" s="33" t="s">
        <v>2621</v>
      </c>
      <c r="E503" s="33"/>
    </row>
    <row r="504" spans="1:5" x14ac:dyDescent="0.3">
      <c r="A504" s="32" t="s">
        <v>4</v>
      </c>
      <c r="B504" s="32">
        <v>248</v>
      </c>
      <c r="C504" s="33" t="s">
        <v>9</v>
      </c>
      <c r="D504" s="33" t="s">
        <v>2809</v>
      </c>
      <c r="E504" s="33"/>
    </row>
    <row r="505" spans="1:5" x14ac:dyDescent="0.3">
      <c r="A505" s="32" t="s">
        <v>4</v>
      </c>
      <c r="B505" s="32">
        <v>249</v>
      </c>
      <c r="C505" s="33" t="s">
        <v>9</v>
      </c>
      <c r="D505" s="33" t="s">
        <v>2810</v>
      </c>
      <c r="E505" s="33"/>
    </row>
    <row r="506" spans="1:5" x14ac:dyDescent="0.3">
      <c r="A506" s="32" t="s">
        <v>4</v>
      </c>
      <c r="B506" s="32">
        <v>250</v>
      </c>
      <c r="C506" s="33" t="s">
        <v>9</v>
      </c>
      <c r="D506" s="33" t="s">
        <v>2811</v>
      </c>
      <c r="E506" s="33"/>
    </row>
    <row r="507" spans="1:5" x14ac:dyDescent="0.3">
      <c r="A507" s="32" t="s">
        <v>4</v>
      </c>
      <c r="B507" s="32">
        <v>251</v>
      </c>
      <c r="C507" s="33" t="s">
        <v>9</v>
      </c>
      <c r="D507" s="33" t="s">
        <v>2812</v>
      </c>
      <c r="E507" s="33"/>
    </row>
    <row r="508" spans="1:5" x14ac:dyDescent="0.3">
      <c r="A508" s="32" t="s">
        <v>4</v>
      </c>
      <c r="B508" s="32">
        <v>252</v>
      </c>
      <c r="C508" s="33" t="s">
        <v>9</v>
      </c>
      <c r="D508" s="33" t="s">
        <v>2813</v>
      </c>
      <c r="E508" s="33"/>
    </row>
    <row r="509" spans="1:5" x14ac:dyDescent="0.3">
      <c r="A509" s="32" t="s">
        <v>4</v>
      </c>
      <c r="B509" s="32">
        <v>253</v>
      </c>
      <c r="C509" s="33" t="s">
        <v>9</v>
      </c>
      <c r="D509" s="33" t="s">
        <v>2814</v>
      </c>
      <c r="E509" s="33"/>
    </row>
    <row r="510" spans="1:5" x14ac:dyDescent="0.3">
      <c r="A510" s="32" t="s">
        <v>4</v>
      </c>
      <c r="B510" s="32">
        <v>254</v>
      </c>
      <c r="C510" s="33" t="s">
        <v>9</v>
      </c>
      <c r="D510" s="33" t="s">
        <v>2815</v>
      </c>
      <c r="E510" s="33"/>
    </row>
    <row r="511" spans="1:5" x14ac:dyDescent="0.3">
      <c r="A511" s="32" t="s">
        <v>4</v>
      </c>
      <c r="B511" s="32">
        <v>255</v>
      </c>
      <c r="C511" s="33" t="s">
        <v>9</v>
      </c>
      <c r="D511" s="33" t="s">
        <v>2816</v>
      </c>
      <c r="E511" s="33"/>
    </row>
    <row r="512" spans="1:5" x14ac:dyDescent="0.3">
      <c r="A512" s="32" t="s">
        <v>4</v>
      </c>
      <c r="B512" s="32">
        <v>256</v>
      </c>
      <c r="C512" s="33" t="s">
        <v>9</v>
      </c>
      <c r="D512" s="33" t="s">
        <v>2817</v>
      </c>
      <c r="E512" s="33"/>
    </row>
    <row r="513" spans="1:5" x14ac:dyDescent="0.3">
      <c r="A513" s="32" t="s">
        <v>4</v>
      </c>
      <c r="B513" s="32">
        <v>257</v>
      </c>
      <c r="C513" s="33" t="s">
        <v>9</v>
      </c>
      <c r="D513" s="33" t="s">
        <v>2818</v>
      </c>
      <c r="E513" s="33"/>
    </row>
    <row r="514" spans="1:5" x14ac:dyDescent="0.3">
      <c r="A514" s="32" t="s">
        <v>4</v>
      </c>
      <c r="B514" s="32">
        <v>258</v>
      </c>
      <c r="C514" s="33" t="s">
        <v>9</v>
      </c>
      <c r="D514" s="33" t="s">
        <v>335</v>
      </c>
      <c r="E514" s="33"/>
    </row>
    <row r="515" spans="1:5" x14ac:dyDescent="0.3">
      <c r="A515" s="32" t="s">
        <v>4</v>
      </c>
      <c r="B515" s="32">
        <v>259</v>
      </c>
      <c r="C515" s="33" t="s">
        <v>9</v>
      </c>
      <c r="D515" s="33" t="s">
        <v>2819</v>
      </c>
      <c r="E515" s="33"/>
    </row>
    <row r="516" spans="1:5" x14ac:dyDescent="0.3">
      <c r="A516" s="32" t="s">
        <v>4</v>
      </c>
      <c r="B516" s="32">
        <v>260</v>
      </c>
      <c r="C516" s="33" t="s">
        <v>9</v>
      </c>
      <c r="D516" s="33" t="s">
        <v>2820</v>
      </c>
      <c r="E516" s="33"/>
    </row>
    <row r="517" spans="1:5" x14ac:dyDescent="0.3">
      <c r="A517" s="32" t="s">
        <v>4</v>
      </c>
      <c r="B517" s="32">
        <v>261</v>
      </c>
      <c r="C517" s="33" t="s">
        <v>9</v>
      </c>
      <c r="D517" s="33" t="s">
        <v>2821</v>
      </c>
      <c r="E517" s="33"/>
    </row>
    <row r="518" spans="1:5" x14ac:dyDescent="0.3">
      <c r="A518" s="32" t="s">
        <v>4</v>
      </c>
      <c r="B518" s="32">
        <v>262</v>
      </c>
      <c r="C518" s="33" t="s">
        <v>9</v>
      </c>
      <c r="D518" s="33" t="s">
        <v>2822</v>
      </c>
      <c r="E518" s="33"/>
    </row>
    <row r="519" spans="1:5" x14ac:dyDescent="0.3">
      <c r="A519" s="32" t="s">
        <v>4</v>
      </c>
      <c r="B519" s="32">
        <v>263</v>
      </c>
      <c r="C519" s="33" t="s">
        <v>9</v>
      </c>
      <c r="D519" s="33" t="s">
        <v>2823</v>
      </c>
      <c r="E519" s="33"/>
    </row>
    <row r="520" spans="1:5" x14ac:dyDescent="0.3">
      <c r="A520" s="32" t="s">
        <v>4</v>
      </c>
      <c r="B520" s="32">
        <v>264</v>
      </c>
      <c r="C520" s="33" t="s">
        <v>9</v>
      </c>
      <c r="D520" s="33" t="s">
        <v>2824</v>
      </c>
      <c r="E520" s="33"/>
    </row>
    <row r="521" spans="1:5" x14ac:dyDescent="0.3">
      <c r="A521" s="32" t="s">
        <v>4</v>
      </c>
      <c r="B521" s="32">
        <v>265</v>
      </c>
      <c r="C521" s="33" t="s">
        <v>9</v>
      </c>
      <c r="D521" s="33" t="s">
        <v>2825</v>
      </c>
      <c r="E521" s="33"/>
    </row>
    <row r="522" spans="1:5" x14ac:dyDescent="0.3">
      <c r="A522" s="32" t="s">
        <v>4</v>
      </c>
      <c r="B522" s="32">
        <v>266</v>
      </c>
      <c r="C522" s="33" t="s">
        <v>9</v>
      </c>
      <c r="D522" s="33" t="s">
        <v>292</v>
      </c>
      <c r="E522" s="33"/>
    </row>
    <row r="523" spans="1:5" x14ac:dyDescent="0.3">
      <c r="A523" s="32" t="s">
        <v>4</v>
      </c>
      <c r="B523" s="32">
        <v>267</v>
      </c>
      <c r="C523" s="33" t="s">
        <v>9</v>
      </c>
      <c r="D523" s="33" t="s">
        <v>2826</v>
      </c>
      <c r="E523" s="33"/>
    </row>
    <row r="524" spans="1:5" x14ac:dyDescent="0.3">
      <c r="A524" s="32" t="s">
        <v>4</v>
      </c>
      <c r="B524" s="32">
        <v>268</v>
      </c>
      <c r="C524" s="33" t="s">
        <v>9</v>
      </c>
      <c r="D524" s="33" t="s">
        <v>2827</v>
      </c>
      <c r="E524" s="33"/>
    </row>
    <row r="525" spans="1:5" x14ac:dyDescent="0.3">
      <c r="A525" s="32" t="s">
        <v>4</v>
      </c>
      <c r="B525" s="32">
        <v>269</v>
      </c>
      <c r="C525" s="33" t="s">
        <v>9</v>
      </c>
      <c r="D525" s="33" t="s">
        <v>2828</v>
      </c>
      <c r="E525" s="33"/>
    </row>
    <row r="526" spans="1:5" x14ac:dyDescent="0.3">
      <c r="A526" s="32" t="s">
        <v>4</v>
      </c>
      <c r="B526" s="32">
        <v>270</v>
      </c>
      <c r="C526" s="33" t="s">
        <v>9</v>
      </c>
      <c r="D526" s="33" t="s">
        <v>2829</v>
      </c>
      <c r="E526" s="33"/>
    </row>
    <row r="527" spans="1:5" x14ac:dyDescent="0.3">
      <c r="A527" s="32" t="s">
        <v>4</v>
      </c>
      <c r="B527" s="32">
        <v>271</v>
      </c>
      <c r="C527" s="33" t="s">
        <v>9</v>
      </c>
      <c r="D527" s="33" t="s">
        <v>2830</v>
      </c>
      <c r="E527" s="33"/>
    </row>
    <row r="528" spans="1:5" x14ac:dyDescent="0.3">
      <c r="A528" s="32" t="s">
        <v>4</v>
      </c>
      <c r="B528" s="32">
        <v>272</v>
      </c>
      <c r="C528" s="33" t="s">
        <v>9</v>
      </c>
      <c r="D528" s="33" t="s">
        <v>2831</v>
      </c>
      <c r="E528" s="33"/>
    </row>
    <row r="529" spans="1:5" x14ac:dyDescent="0.3">
      <c r="A529" s="32" t="s">
        <v>4</v>
      </c>
      <c r="B529" s="32">
        <v>273</v>
      </c>
      <c r="C529" s="33" t="s">
        <v>9</v>
      </c>
      <c r="D529" s="33" t="s">
        <v>2832</v>
      </c>
      <c r="E529" s="33"/>
    </row>
    <row r="530" spans="1:5" x14ac:dyDescent="0.3">
      <c r="A530" s="32" t="s">
        <v>4</v>
      </c>
      <c r="B530" s="32">
        <v>274</v>
      </c>
      <c r="C530" s="33" t="s">
        <v>9</v>
      </c>
      <c r="D530" s="33" t="s">
        <v>2833</v>
      </c>
      <c r="E530" s="33"/>
    </row>
    <row r="531" spans="1:5" x14ac:dyDescent="0.3">
      <c r="A531" s="32" t="s">
        <v>4</v>
      </c>
      <c r="B531" s="32">
        <v>275</v>
      </c>
      <c r="C531" s="33" t="s">
        <v>9</v>
      </c>
      <c r="D531" s="33" t="s">
        <v>2834</v>
      </c>
      <c r="E531" s="33"/>
    </row>
    <row r="532" spans="1:5" x14ac:dyDescent="0.3">
      <c r="A532" s="32" t="s">
        <v>4</v>
      </c>
      <c r="B532" s="32">
        <v>276</v>
      </c>
      <c r="C532" s="33" t="s">
        <v>9</v>
      </c>
      <c r="D532" s="33" t="s">
        <v>2835</v>
      </c>
      <c r="E532" s="33"/>
    </row>
    <row r="533" spans="1:5" x14ac:dyDescent="0.3">
      <c r="A533" s="32" t="s">
        <v>4</v>
      </c>
      <c r="B533" s="32">
        <v>277</v>
      </c>
      <c r="C533" s="33" t="s">
        <v>9</v>
      </c>
      <c r="D533" s="33" t="s">
        <v>2836</v>
      </c>
      <c r="E533" s="33"/>
    </row>
    <row r="534" spans="1:5" x14ac:dyDescent="0.3">
      <c r="A534" s="32" t="s">
        <v>4</v>
      </c>
      <c r="B534" s="32">
        <v>278</v>
      </c>
      <c r="C534" s="33" t="s">
        <v>9</v>
      </c>
      <c r="D534" s="33" t="s">
        <v>2837</v>
      </c>
      <c r="E534" s="33"/>
    </row>
    <row r="535" spans="1:5" x14ac:dyDescent="0.3">
      <c r="A535" s="32" t="s">
        <v>4</v>
      </c>
      <c r="B535" s="32">
        <v>279</v>
      </c>
      <c r="C535" s="33" t="s">
        <v>9</v>
      </c>
      <c r="D535" s="33" t="s">
        <v>2838</v>
      </c>
      <c r="E535" s="33"/>
    </row>
    <row r="536" spans="1:5" x14ac:dyDescent="0.3">
      <c r="A536" s="32" t="s">
        <v>4</v>
      </c>
      <c r="B536" s="32">
        <v>280</v>
      </c>
      <c r="C536" s="33" t="s">
        <v>9</v>
      </c>
      <c r="D536" s="33" t="s">
        <v>2839</v>
      </c>
      <c r="E536" s="33"/>
    </row>
    <row r="537" spans="1:5" x14ac:dyDescent="0.3">
      <c r="A537" s="32" t="s">
        <v>4</v>
      </c>
      <c r="B537" s="32">
        <v>281</v>
      </c>
      <c r="C537" s="33" t="s">
        <v>9</v>
      </c>
      <c r="D537" s="33" t="s">
        <v>2840</v>
      </c>
      <c r="E537" s="33"/>
    </row>
    <row r="538" spans="1:5" x14ac:dyDescent="0.3">
      <c r="A538" s="32" t="s">
        <v>4</v>
      </c>
      <c r="B538" s="32">
        <v>282</v>
      </c>
      <c r="C538" s="33" t="s">
        <v>9</v>
      </c>
      <c r="D538" s="33" t="s">
        <v>2841</v>
      </c>
      <c r="E538" s="33"/>
    </row>
    <row r="539" spans="1:5" x14ac:dyDescent="0.3">
      <c r="A539" s="32" t="s">
        <v>4</v>
      </c>
      <c r="B539" s="32">
        <v>283</v>
      </c>
      <c r="C539" s="33" t="s">
        <v>9</v>
      </c>
      <c r="D539" s="33" t="s">
        <v>2454</v>
      </c>
      <c r="E539" s="33"/>
    </row>
    <row r="540" spans="1:5" x14ac:dyDescent="0.3">
      <c r="A540" s="32" t="s">
        <v>4</v>
      </c>
      <c r="B540" s="32">
        <v>284</v>
      </c>
      <c r="C540" s="33" t="s">
        <v>9</v>
      </c>
      <c r="D540" s="33" t="s">
        <v>2842</v>
      </c>
      <c r="E540" s="33"/>
    </row>
    <row r="541" spans="1:5" x14ac:dyDescent="0.3">
      <c r="A541" s="32" t="s">
        <v>4</v>
      </c>
      <c r="B541" s="32">
        <v>285</v>
      </c>
      <c r="C541" s="33" t="s">
        <v>9</v>
      </c>
      <c r="D541" s="33" t="s">
        <v>2843</v>
      </c>
      <c r="E541" s="33"/>
    </row>
    <row r="542" spans="1:5" x14ac:dyDescent="0.3">
      <c r="A542" s="32" t="s">
        <v>4</v>
      </c>
      <c r="B542" s="32">
        <v>286</v>
      </c>
      <c r="C542" s="33" t="s">
        <v>9</v>
      </c>
      <c r="D542" s="33" t="s">
        <v>2844</v>
      </c>
      <c r="E542" s="33"/>
    </row>
    <row r="543" spans="1:5" x14ac:dyDescent="0.3">
      <c r="A543" s="32" t="s">
        <v>4</v>
      </c>
      <c r="B543" s="32">
        <v>287</v>
      </c>
      <c r="C543" s="33" t="s">
        <v>9</v>
      </c>
      <c r="D543" s="33" t="s">
        <v>2845</v>
      </c>
      <c r="E543" s="33"/>
    </row>
    <row r="544" spans="1:5" x14ac:dyDescent="0.3">
      <c r="A544" s="32" t="s">
        <v>4</v>
      </c>
      <c r="B544" s="32">
        <v>288</v>
      </c>
      <c r="C544" s="33" t="s">
        <v>9</v>
      </c>
      <c r="D544" s="33" t="s">
        <v>2846</v>
      </c>
      <c r="E544" s="33"/>
    </row>
    <row r="545" spans="1:5" x14ac:dyDescent="0.3">
      <c r="A545" s="32" t="s">
        <v>4</v>
      </c>
      <c r="B545" s="32">
        <v>289</v>
      </c>
      <c r="C545" s="33" t="s">
        <v>9</v>
      </c>
      <c r="D545" s="33" t="s">
        <v>2847</v>
      </c>
      <c r="E545" s="33"/>
    </row>
    <row r="546" spans="1:5" x14ac:dyDescent="0.3">
      <c r="A546" s="32" t="s">
        <v>4</v>
      </c>
      <c r="B546" s="32">
        <v>290</v>
      </c>
      <c r="C546" s="33" t="s">
        <v>9</v>
      </c>
      <c r="D546" s="33" t="s">
        <v>2848</v>
      </c>
      <c r="E546" s="33"/>
    </row>
    <row r="547" spans="1:5" x14ac:dyDescent="0.3">
      <c r="A547" s="32" t="s">
        <v>4</v>
      </c>
      <c r="B547" s="32">
        <v>291</v>
      </c>
      <c r="C547" s="33" t="s">
        <v>9</v>
      </c>
      <c r="D547" s="33" t="s">
        <v>2849</v>
      </c>
      <c r="E547" s="33"/>
    </row>
    <row r="548" spans="1:5" x14ac:dyDescent="0.3">
      <c r="A548" s="32" t="s">
        <v>4</v>
      </c>
      <c r="B548" s="32">
        <v>292</v>
      </c>
      <c r="C548" s="33" t="s">
        <v>9</v>
      </c>
      <c r="D548" s="33" t="s">
        <v>2850</v>
      </c>
      <c r="E548" s="33"/>
    </row>
    <row r="549" spans="1:5" x14ac:dyDescent="0.3">
      <c r="A549" s="32" t="s">
        <v>4</v>
      </c>
      <c r="B549" s="32">
        <v>293</v>
      </c>
      <c r="C549" s="33" t="s">
        <v>9</v>
      </c>
      <c r="D549" s="33" t="s">
        <v>2851</v>
      </c>
      <c r="E549" s="33"/>
    </row>
    <row r="550" spans="1:5" x14ac:dyDescent="0.3">
      <c r="A550" s="32" t="s">
        <v>4</v>
      </c>
      <c r="B550" s="32">
        <v>294</v>
      </c>
      <c r="C550" s="33" t="s">
        <v>9</v>
      </c>
      <c r="D550" s="33" t="s">
        <v>2852</v>
      </c>
      <c r="E550" s="33"/>
    </row>
    <row r="551" spans="1:5" x14ac:dyDescent="0.3">
      <c r="A551" s="32" t="s">
        <v>4</v>
      </c>
      <c r="B551" s="32">
        <v>295</v>
      </c>
      <c r="C551" s="33" t="s">
        <v>9</v>
      </c>
      <c r="D551" s="33" t="s">
        <v>2853</v>
      </c>
      <c r="E551" s="33"/>
    </row>
    <row r="552" spans="1:5" x14ac:dyDescent="0.3">
      <c r="A552" s="32" t="s">
        <v>4</v>
      </c>
      <c r="B552" s="32">
        <v>296</v>
      </c>
      <c r="C552" s="33" t="s">
        <v>9</v>
      </c>
      <c r="D552" s="33" t="s">
        <v>2854</v>
      </c>
      <c r="E552" s="33"/>
    </row>
    <row r="553" spans="1:5" x14ac:dyDescent="0.3">
      <c r="A553" s="32" t="s">
        <v>4</v>
      </c>
      <c r="B553" s="32">
        <v>297</v>
      </c>
      <c r="C553" s="33" t="s">
        <v>9</v>
      </c>
      <c r="D553" s="33" t="s">
        <v>2855</v>
      </c>
      <c r="E553" s="33"/>
    </row>
    <row r="554" spans="1:5" x14ac:dyDescent="0.3">
      <c r="A554" s="32" t="s">
        <v>4</v>
      </c>
      <c r="B554" s="32">
        <v>298</v>
      </c>
      <c r="C554" s="33" t="s">
        <v>9</v>
      </c>
      <c r="D554" s="33" t="s">
        <v>2856</v>
      </c>
      <c r="E554" s="33"/>
    </row>
    <row r="555" spans="1:5" x14ac:dyDescent="0.3">
      <c r="A555" s="32" t="s">
        <v>4</v>
      </c>
      <c r="B555" s="32">
        <v>299</v>
      </c>
      <c r="C555" s="33" t="s">
        <v>9</v>
      </c>
      <c r="D555" s="33" t="s">
        <v>2857</v>
      </c>
      <c r="E555" s="33"/>
    </row>
    <row r="556" spans="1:5" x14ac:dyDescent="0.3">
      <c r="A556" s="32" t="s">
        <v>4</v>
      </c>
      <c r="B556" s="32">
        <v>300</v>
      </c>
      <c r="C556" s="33" t="s">
        <v>9</v>
      </c>
      <c r="D556" s="33" t="s">
        <v>2858</v>
      </c>
      <c r="E556" s="33"/>
    </row>
    <row r="557" spans="1:5" x14ac:dyDescent="0.3">
      <c r="A557" s="32" t="s">
        <v>4</v>
      </c>
      <c r="B557" s="32">
        <v>301</v>
      </c>
      <c r="C557" s="33" t="s">
        <v>9</v>
      </c>
      <c r="D557" s="33" t="s">
        <v>2859</v>
      </c>
      <c r="E557" s="33"/>
    </row>
    <row r="558" spans="1:5" x14ac:dyDescent="0.3">
      <c r="A558" s="32" t="s">
        <v>4</v>
      </c>
      <c r="B558" s="32">
        <v>302</v>
      </c>
      <c r="C558" s="33" t="s">
        <v>9</v>
      </c>
      <c r="D558" s="33" t="s">
        <v>2860</v>
      </c>
      <c r="E558" s="33"/>
    </row>
    <row r="559" spans="1:5" x14ac:dyDescent="0.3">
      <c r="A559" s="32" t="s">
        <v>4</v>
      </c>
      <c r="B559" s="32">
        <v>303</v>
      </c>
      <c r="C559" s="33" t="s">
        <v>9</v>
      </c>
      <c r="D559" s="33" t="s">
        <v>2861</v>
      </c>
      <c r="E559" s="33"/>
    </row>
    <row r="560" spans="1:5" x14ac:dyDescent="0.3">
      <c r="A560" s="32" t="s">
        <v>4</v>
      </c>
      <c r="B560" s="32">
        <v>304</v>
      </c>
      <c r="C560" s="33" t="s">
        <v>9</v>
      </c>
      <c r="D560" s="33" t="s">
        <v>2862</v>
      </c>
      <c r="E560" s="33"/>
    </row>
    <row r="561" spans="1:7" x14ac:dyDescent="0.3">
      <c r="A561" s="32" t="s">
        <v>4</v>
      </c>
      <c r="B561" s="32">
        <v>305</v>
      </c>
      <c r="C561" s="33" t="s">
        <v>9</v>
      </c>
      <c r="D561" s="33" t="s">
        <v>2863</v>
      </c>
      <c r="E561" s="33"/>
    </row>
    <row r="562" spans="1:7" x14ac:dyDescent="0.3">
      <c r="A562" s="32" t="s">
        <v>4</v>
      </c>
      <c r="B562" s="32">
        <v>306</v>
      </c>
      <c r="C562" s="33" t="s">
        <v>9</v>
      </c>
      <c r="D562" s="33" t="s">
        <v>2864</v>
      </c>
      <c r="E562" s="33"/>
    </row>
    <row r="563" spans="1:7" x14ac:dyDescent="0.3">
      <c r="A563" s="32" t="s">
        <v>4</v>
      </c>
      <c r="B563" s="32">
        <v>307</v>
      </c>
      <c r="C563" s="33" t="s">
        <v>9</v>
      </c>
      <c r="D563" s="33" t="s">
        <v>2865</v>
      </c>
      <c r="E563" s="33"/>
    </row>
    <row r="564" spans="1:7" x14ac:dyDescent="0.3">
      <c r="A564" s="32" t="s">
        <v>4</v>
      </c>
      <c r="B564" s="32">
        <v>308</v>
      </c>
      <c r="C564" s="33" t="s">
        <v>9</v>
      </c>
      <c r="D564" s="33" t="s">
        <v>2866</v>
      </c>
      <c r="E564" s="33"/>
    </row>
    <row r="565" spans="1:7" x14ac:dyDescent="0.3">
      <c r="A565" s="32" t="s">
        <v>4</v>
      </c>
      <c r="B565" s="32">
        <v>309</v>
      </c>
      <c r="C565" s="33" t="s">
        <v>9</v>
      </c>
      <c r="D565" s="33" t="s">
        <v>2867</v>
      </c>
      <c r="E565" s="33"/>
    </row>
    <row r="566" spans="1:7" x14ac:dyDescent="0.3">
      <c r="A566" s="32" t="s">
        <v>4</v>
      </c>
      <c r="B566" s="32">
        <v>310</v>
      </c>
      <c r="C566" s="33" t="s">
        <v>9</v>
      </c>
      <c r="D566" s="33" t="s">
        <v>2868</v>
      </c>
      <c r="E566" s="33"/>
    </row>
    <row r="567" spans="1:7" x14ac:dyDescent="0.3">
      <c r="A567" s="32" t="s">
        <v>4</v>
      </c>
      <c r="B567" s="32">
        <v>311</v>
      </c>
      <c r="C567" s="33" t="s">
        <v>9</v>
      </c>
      <c r="D567" s="33" t="s">
        <v>2869</v>
      </c>
      <c r="E567" s="33"/>
    </row>
    <row r="568" spans="1:7" x14ac:dyDescent="0.3">
      <c r="A568" s="32" t="s">
        <v>4</v>
      </c>
      <c r="B568" s="32">
        <v>312</v>
      </c>
      <c r="C568" s="33" t="s">
        <v>9</v>
      </c>
      <c r="D568" s="33" t="s">
        <v>2870</v>
      </c>
      <c r="E568" s="33"/>
    </row>
    <row r="569" spans="1:7" x14ac:dyDescent="0.3">
      <c r="A569" s="32" t="s">
        <v>4</v>
      </c>
      <c r="B569" s="32">
        <v>313</v>
      </c>
      <c r="C569" s="33" t="s">
        <v>9</v>
      </c>
      <c r="D569" s="33" t="s">
        <v>2871</v>
      </c>
      <c r="E569" s="33"/>
    </row>
    <row r="570" spans="1:7" x14ac:dyDescent="0.3">
      <c r="A570" s="32" t="s">
        <v>4</v>
      </c>
      <c r="B570" s="32">
        <v>314</v>
      </c>
      <c r="C570" s="33" t="s">
        <v>9</v>
      </c>
      <c r="D570" s="33" t="s">
        <v>439</v>
      </c>
      <c r="E570" s="33"/>
    </row>
    <row r="571" spans="1:7" x14ac:dyDescent="0.3">
      <c r="A571" s="32" t="s">
        <v>4</v>
      </c>
      <c r="B571" s="32">
        <v>315</v>
      </c>
      <c r="C571" s="33" t="s">
        <v>9</v>
      </c>
      <c r="D571" s="33" t="s">
        <v>2872</v>
      </c>
      <c r="E571" s="33"/>
    </row>
    <row r="572" spans="1:7" x14ac:dyDescent="0.3">
      <c r="A572" s="32" t="s">
        <v>4</v>
      </c>
      <c r="B572" s="32">
        <v>316</v>
      </c>
      <c r="C572" s="33" t="s">
        <v>9</v>
      </c>
      <c r="D572" s="33" t="s">
        <v>2873</v>
      </c>
      <c r="E572" s="33"/>
    </row>
    <row r="573" spans="1:7" x14ac:dyDescent="0.3">
      <c r="A573" s="32" t="s">
        <v>4</v>
      </c>
      <c r="B573" s="32">
        <v>317</v>
      </c>
      <c r="C573" s="33" t="s">
        <v>9</v>
      </c>
      <c r="D573" s="33" t="s">
        <v>2874</v>
      </c>
      <c r="E573" s="33"/>
      <c r="G573" s="34">
        <f>SUM(F257:F573)</f>
        <v>0</v>
      </c>
    </row>
    <row r="574" spans="1:7" x14ac:dyDescent="0.3">
      <c r="A574" s="32" t="s">
        <v>4</v>
      </c>
      <c r="B574" s="32">
        <v>1</v>
      </c>
      <c r="C574" s="33" t="s">
        <v>5</v>
      </c>
      <c r="D574" s="33" t="s">
        <v>2875</v>
      </c>
      <c r="E574" s="33"/>
    </row>
    <row r="575" spans="1:7" x14ac:dyDescent="0.3">
      <c r="A575" s="32" t="s">
        <v>4</v>
      </c>
      <c r="B575" s="32">
        <v>2</v>
      </c>
      <c r="C575" s="33" t="s">
        <v>5</v>
      </c>
      <c r="D575" s="33" t="s">
        <v>2876</v>
      </c>
      <c r="E575" s="33"/>
    </row>
    <row r="576" spans="1:7" x14ac:dyDescent="0.3">
      <c r="A576" s="32" t="s">
        <v>4</v>
      </c>
      <c r="B576" s="32">
        <v>3</v>
      </c>
      <c r="C576" s="33" t="s">
        <v>5</v>
      </c>
      <c r="D576" s="33" t="s">
        <v>2877</v>
      </c>
      <c r="E576" s="33"/>
    </row>
    <row r="577" spans="1:5" x14ac:dyDescent="0.3">
      <c r="A577" s="32" t="s">
        <v>4</v>
      </c>
      <c r="B577" s="32">
        <v>4</v>
      </c>
      <c r="C577" s="33" t="s">
        <v>5</v>
      </c>
      <c r="D577" s="33" t="s">
        <v>2878</v>
      </c>
      <c r="E577" s="33"/>
    </row>
    <row r="578" spans="1:5" x14ac:dyDescent="0.3">
      <c r="A578" s="32" t="s">
        <v>4</v>
      </c>
      <c r="B578" s="32">
        <v>5</v>
      </c>
      <c r="C578" s="33" t="s">
        <v>5</v>
      </c>
      <c r="D578" s="33" t="s">
        <v>2879</v>
      </c>
      <c r="E578" s="33"/>
    </row>
    <row r="579" spans="1:5" x14ac:dyDescent="0.3">
      <c r="A579" s="32" t="s">
        <v>4</v>
      </c>
      <c r="B579" s="32">
        <v>6</v>
      </c>
      <c r="C579" s="33" t="s">
        <v>5</v>
      </c>
      <c r="D579" s="33" t="s">
        <v>2880</v>
      </c>
      <c r="E579" s="33"/>
    </row>
    <row r="580" spans="1:5" x14ac:dyDescent="0.3">
      <c r="A580" s="32" t="s">
        <v>4</v>
      </c>
      <c r="B580" s="32">
        <v>7</v>
      </c>
      <c r="C580" s="33" t="s">
        <v>5</v>
      </c>
      <c r="D580" s="33" t="s">
        <v>2881</v>
      </c>
      <c r="E580" s="33"/>
    </row>
    <row r="581" spans="1:5" x14ac:dyDescent="0.3">
      <c r="A581" s="32" t="s">
        <v>4</v>
      </c>
      <c r="B581" s="32">
        <v>8</v>
      </c>
      <c r="C581" s="33" t="s">
        <v>5</v>
      </c>
      <c r="D581" s="33" t="s">
        <v>2882</v>
      </c>
      <c r="E581" s="33"/>
    </row>
    <row r="582" spans="1:5" x14ac:dyDescent="0.3">
      <c r="A582" s="32" t="s">
        <v>4</v>
      </c>
      <c r="B582" s="32">
        <v>9</v>
      </c>
      <c r="C582" s="33" t="s">
        <v>5</v>
      </c>
      <c r="D582" s="33" t="s">
        <v>2883</v>
      </c>
      <c r="E582" s="33"/>
    </row>
    <row r="583" spans="1:5" x14ac:dyDescent="0.3">
      <c r="A583" s="32" t="s">
        <v>4</v>
      </c>
      <c r="B583" s="32">
        <v>10</v>
      </c>
      <c r="C583" s="33" t="s">
        <v>5</v>
      </c>
      <c r="D583" s="33" t="s">
        <v>2884</v>
      </c>
      <c r="E583" s="33"/>
    </row>
    <row r="584" spans="1:5" x14ac:dyDescent="0.3">
      <c r="A584" s="32" t="s">
        <v>4</v>
      </c>
      <c r="B584" s="32">
        <v>11</v>
      </c>
      <c r="C584" s="33" t="s">
        <v>5</v>
      </c>
      <c r="D584" s="33" t="s">
        <v>2885</v>
      </c>
      <c r="E584" s="33"/>
    </row>
    <row r="585" spans="1:5" x14ac:dyDescent="0.3">
      <c r="A585" s="32" t="s">
        <v>4</v>
      </c>
      <c r="B585" s="32">
        <v>12</v>
      </c>
      <c r="C585" s="33" t="s">
        <v>5</v>
      </c>
      <c r="D585" s="33" t="s">
        <v>2886</v>
      </c>
      <c r="E585" s="33"/>
    </row>
    <row r="586" spans="1:5" x14ac:dyDescent="0.3">
      <c r="A586" s="32" t="s">
        <v>4</v>
      </c>
      <c r="B586" s="32">
        <v>13</v>
      </c>
      <c r="C586" s="33" t="s">
        <v>5</v>
      </c>
      <c r="D586" s="33" t="s">
        <v>2887</v>
      </c>
      <c r="E586" s="33"/>
    </row>
    <row r="587" spans="1:5" x14ac:dyDescent="0.3">
      <c r="A587" s="32" t="s">
        <v>4</v>
      </c>
      <c r="B587" s="32">
        <v>14</v>
      </c>
      <c r="C587" s="33" t="s">
        <v>5</v>
      </c>
      <c r="D587" s="33" t="s">
        <v>2888</v>
      </c>
      <c r="E587" s="33"/>
    </row>
    <row r="588" spans="1:5" x14ac:dyDescent="0.3">
      <c r="A588" s="32" t="s">
        <v>4</v>
      </c>
      <c r="B588" s="32">
        <v>15</v>
      </c>
      <c r="C588" s="33" t="s">
        <v>5</v>
      </c>
      <c r="D588" s="33" t="s">
        <v>2889</v>
      </c>
      <c r="E588" s="33"/>
    </row>
    <row r="589" spans="1:5" x14ac:dyDescent="0.3">
      <c r="A589" s="32" t="s">
        <v>4</v>
      </c>
      <c r="B589" s="32">
        <v>16</v>
      </c>
      <c r="C589" s="33" t="s">
        <v>5</v>
      </c>
      <c r="D589" s="33" t="s">
        <v>2890</v>
      </c>
      <c r="E589" s="33"/>
    </row>
    <row r="590" spans="1:5" x14ac:dyDescent="0.3">
      <c r="A590" s="32" t="s">
        <v>4</v>
      </c>
      <c r="B590" s="32">
        <v>17</v>
      </c>
      <c r="C590" s="33" t="s">
        <v>5</v>
      </c>
      <c r="D590" s="33" t="s">
        <v>2891</v>
      </c>
      <c r="E590" s="33"/>
    </row>
    <row r="591" spans="1:5" x14ac:dyDescent="0.3">
      <c r="A591" s="32" t="s">
        <v>4</v>
      </c>
      <c r="B591" s="32">
        <v>18</v>
      </c>
      <c r="C591" s="33" t="s">
        <v>5</v>
      </c>
      <c r="D591" s="33" t="s">
        <v>2892</v>
      </c>
      <c r="E591" s="33"/>
    </row>
    <row r="592" spans="1:5" x14ac:dyDescent="0.3">
      <c r="A592" s="32" t="s">
        <v>4</v>
      </c>
      <c r="B592" s="32">
        <v>19</v>
      </c>
      <c r="C592" s="33" t="s">
        <v>5</v>
      </c>
      <c r="D592" s="33" t="s">
        <v>2893</v>
      </c>
      <c r="E592" s="33"/>
    </row>
    <row r="593" spans="1:5" x14ac:dyDescent="0.3">
      <c r="A593" s="32" t="s">
        <v>4</v>
      </c>
      <c r="B593" s="32">
        <v>20</v>
      </c>
      <c r="C593" s="33" t="s">
        <v>5</v>
      </c>
      <c r="D593" s="33" t="s">
        <v>2894</v>
      </c>
      <c r="E593" s="33"/>
    </row>
    <row r="594" spans="1:5" x14ac:dyDescent="0.3">
      <c r="A594" s="32" t="s">
        <v>4</v>
      </c>
      <c r="B594" s="32">
        <v>21</v>
      </c>
      <c r="C594" s="33" t="s">
        <v>5</v>
      </c>
      <c r="D594" s="33" t="s">
        <v>2895</v>
      </c>
      <c r="E594" s="33"/>
    </row>
    <row r="595" spans="1:5" x14ac:dyDescent="0.3">
      <c r="A595" s="32" t="s">
        <v>4</v>
      </c>
      <c r="B595" s="32">
        <v>22</v>
      </c>
      <c r="C595" s="33" t="s">
        <v>5</v>
      </c>
      <c r="D595" s="33" t="s">
        <v>2896</v>
      </c>
      <c r="E595" s="33"/>
    </row>
    <row r="596" spans="1:5" x14ac:dyDescent="0.3">
      <c r="A596" s="32" t="s">
        <v>4</v>
      </c>
      <c r="B596" s="32">
        <v>23</v>
      </c>
      <c r="C596" s="33" t="s">
        <v>5</v>
      </c>
      <c r="D596" s="33" t="s">
        <v>2897</v>
      </c>
      <c r="E596" s="33"/>
    </row>
    <row r="597" spans="1:5" x14ac:dyDescent="0.3">
      <c r="A597" s="32" t="s">
        <v>4</v>
      </c>
      <c r="B597" s="32">
        <v>24</v>
      </c>
      <c r="C597" s="33" t="s">
        <v>5</v>
      </c>
      <c r="D597" s="33" t="s">
        <v>2898</v>
      </c>
      <c r="E597" s="33"/>
    </row>
    <row r="598" spans="1:5" x14ac:dyDescent="0.3">
      <c r="A598" s="32" t="s">
        <v>4</v>
      </c>
      <c r="B598" s="32">
        <v>25</v>
      </c>
      <c r="C598" s="33" t="s">
        <v>5</v>
      </c>
      <c r="D598" s="33" t="s">
        <v>2899</v>
      </c>
      <c r="E598" s="33"/>
    </row>
    <row r="599" spans="1:5" x14ac:dyDescent="0.3">
      <c r="A599" s="32" t="s">
        <v>4</v>
      </c>
      <c r="B599" s="32">
        <v>26</v>
      </c>
      <c r="C599" s="33" t="s">
        <v>5</v>
      </c>
      <c r="D599" s="33" t="s">
        <v>2900</v>
      </c>
      <c r="E599" s="33"/>
    </row>
    <row r="600" spans="1:5" x14ac:dyDescent="0.3">
      <c r="A600" s="32" t="s">
        <v>4</v>
      </c>
      <c r="B600" s="32">
        <v>27</v>
      </c>
      <c r="C600" s="33" t="s">
        <v>5</v>
      </c>
      <c r="D600" s="33" t="s">
        <v>2901</v>
      </c>
      <c r="E600" s="33"/>
    </row>
    <row r="601" spans="1:5" x14ac:dyDescent="0.3">
      <c r="A601" s="32" t="s">
        <v>4</v>
      </c>
      <c r="B601" s="32">
        <v>28</v>
      </c>
      <c r="C601" s="33" t="s">
        <v>5</v>
      </c>
      <c r="D601" s="33" t="s">
        <v>2902</v>
      </c>
      <c r="E601" s="33"/>
    </row>
    <row r="602" spans="1:5" x14ac:dyDescent="0.3">
      <c r="A602" s="32" t="s">
        <v>4</v>
      </c>
      <c r="B602" s="32">
        <v>29</v>
      </c>
      <c r="C602" s="33" t="s">
        <v>5</v>
      </c>
      <c r="D602" s="33" t="s">
        <v>2903</v>
      </c>
      <c r="E602" s="33"/>
    </row>
    <row r="603" spans="1:5" x14ac:dyDescent="0.3">
      <c r="A603" s="32" t="s">
        <v>4</v>
      </c>
      <c r="B603" s="32">
        <v>30</v>
      </c>
      <c r="C603" s="33" t="s">
        <v>5</v>
      </c>
      <c r="D603" s="33" t="s">
        <v>2904</v>
      </c>
      <c r="E603" s="33"/>
    </row>
    <row r="604" spans="1:5" x14ac:dyDescent="0.3">
      <c r="A604" s="32" t="s">
        <v>4</v>
      </c>
      <c r="B604" s="32">
        <v>31</v>
      </c>
      <c r="C604" s="33" t="s">
        <v>5</v>
      </c>
      <c r="D604" s="33" t="s">
        <v>2905</v>
      </c>
      <c r="E604" s="33"/>
    </row>
    <row r="605" spans="1:5" x14ac:dyDescent="0.3">
      <c r="A605" s="32" t="s">
        <v>4</v>
      </c>
      <c r="B605" s="32">
        <v>32</v>
      </c>
      <c r="C605" s="33" t="s">
        <v>5</v>
      </c>
      <c r="D605" s="33" t="s">
        <v>2906</v>
      </c>
      <c r="E605" s="33"/>
    </row>
    <row r="606" spans="1:5" x14ac:dyDescent="0.3">
      <c r="A606" s="32" t="s">
        <v>4</v>
      </c>
      <c r="B606" s="32">
        <v>33</v>
      </c>
      <c r="C606" s="33" t="s">
        <v>5</v>
      </c>
      <c r="D606" s="33" t="s">
        <v>2907</v>
      </c>
      <c r="E606" s="33"/>
    </row>
    <row r="607" spans="1:5" x14ac:dyDescent="0.3">
      <c r="A607" s="32" t="s">
        <v>4</v>
      </c>
      <c r="B607" s="32">
        <v>34</v>
      </c>
      <c r="C607" s="33" t="s">
        <v>5</v>
      </c>
      <c r="D607" s="33" t="s">
        <v>2908</v>
      </c>
      <c r="E607" s="33"/>
    </row>
    <row r="608" spans="1:5" x14ac:dyDescent="0.3">
      <c r="A608" s="32" t="s">
        <v>4</v>
      </c>
      <c r="B608" s="32">
        <v>35</v>
      </c>
      <c r="C608" s="33" t="s">
        <v>5</v>
      </c>
      <c r="D608" s="33" t="s">
        <v>2909</v>
      </c>
      <c r="E608" s="33"/>
    </row>
    <row r="609" spans="1:5" x14ac:dyDescent="0.3">
      <c r="A609" s="32" t="s">
        <v>4</v>
      </c>
      <c r="B609" s="32">
        <v>36</v>
      </c>
      <c r="C609" s="33" t="s">
        <v>5</v>
      </c>
      <c r="D609" s="33" t="s">
        <v>2910</v>
      </c>
      <c r="E609" s="33"/>
    </row>
    <row r="610" spans="1:5" x14ac:dyDescent="0.3">
      <c r="A610" s="32" t="s">
        <v>4</v>
      </c>
      <c r="B610" s="32">
        <v>37</v>
      </c>
      <c r="C610" s="33" t="s">
        <v>5</v>
      </c>
      <c r="D610" s="33" t="s">
        <v>2911</v>
      </c>
      <c r="E610" s="33"/>
    </row>
    <row r="611" spans="1:5" x14ac:dyDescent="0.3">
      <c r="A611" s="32" t="s">
        <v>4</v>
      </c>
      <c r="B611" s="32">
        <v>38</v>
      </c>
      <c r="C611" s="33" t="s">
        <v>5</v>
      </c>
      <c r="D611" s="33" t="s">
        <v>2912</v>
      </c>
      <c r="E611" s="33"/>
    </row>
    <row r="612" spans="1:5" x14ac:dyDescent="0.3">
      <c r="A612" s="32" t="s">
        <v>4</v>
      </c>
      <c r="B612" s="32">
        <v>39</v>
      </c>
      <c r="C612" s="33" t="s">
        <v>5</v>
      </c>
      <c r="D612" s="33" t="s">
        <v>2913</v>
      </c>
      <c r="E612" s="33"/>
    </row>
    <row r="613" spans="1:5" x14ac:dyDescent="0.3">
      <c r="A613" s="32" t="s">
        <v>4</v>
      </c>
      <c r="B613" s="32">
        <v>40</v>
      </c>
      <c r="C613" s="33" t="s">
        <v>5</v>
      </c>
      <c r="D613" s="33" t="s">
        <v>2914</v>
      </c>
      <c r="E613" s="33"/>
    </row>
    <row r="614" spans="1:5" x14ac:dyDescent="0.3">
      <c r="A614" s="32" t="s">
        <v>4</v>
      </c>
      <c r="B614" s="32">
        <v>41</v>
      </c>
      <c r="C614" s="33" t="s">
        <v>5</v>
      </c>
      <c r="D614" s="33" t="s">
        <v>2915</v>
      </c>
      <c r="E614" s="33"/>
    </row>
    <row r="615" spans="1:5" x14ac:dyDescent="0.3">
      <c r="A615" s="32" t="s">
        <v>4</v>
      </c>
      <c r="B615" s="32">
        <v>42</v>
      </c>
      <c r="C615" s="33" t="s">
        <v>5</v>
      </c>
      <c r="D615" s="33" t="s">
        <v>2916</v>
      </c>
      <c r="E615" s="33"/>
    </row>
    <row r="616" spans="1:5" x14ac:dyDescent="0.3">
      <c r="A616" s="32" t="s">
        <v>4</v>
      </c>
      <c r="B616" s="32">
        <v>43</v>
      </c>
      <c r="C616" s="33" t="s">
        <v>5</v>
      </c>
      <c r="D616" s="33" t="s">
        <v>2917</v>
      </c>
      <c r="E616" s="33"/>
    </row>
    <row r="617" spans="1:5" x14ac:dyDescent="0.3">
      <c r="A617" s="32" t="s">
        <v>4</v>
      </c>
      <c r="B617" s="32">
        <v>44</v>
      </c>
      <c r="C617" s="33" t="s">
        <v>5</v>
      </c>
      <c r="D617" s="33" t="s">
        <v>2918</v>
      </c>
      <c r="E617" s="33"/>
    </row>
    <row r="618" spans="1:5" x14ac:dyDescent="0.3">
      <c r="A618" s="32" t="s">
        <v>4</v>
      </c>
      <c r="B618" s="32">
        <v>45</v>
      </c>
      <c r="C618" s="33" t="s">
        <v>5</v>
      </c>
      <c r="D618" s="33" t="s">
        <v>2919</v>
      </c>
      <c r="E618" s="33"/>
    </row>
    <row r="619" spans="1:5" x14ac:dyDescent="0.3">
      <c r="A619" s="32" t="s">
        <v>4</v>
      </c>
      <c r="B619" s="32">
        <v>46</v>
      </c>
      <c r="C619" s="33" t="s">
        <v>5</v>
      </c>
      <c r="D619" s="33" t="s">
        <v>2920</v>
      </c>
      <c r="E619" s="33"/>
    </row>
    <row r="620" spans="1:5" x14ac:dyDescent="0.3">
      <c r="A620" s="32" t="s">
        <v>4</v>
      </c>
      <c r="B620" s="32">
        <v>47</v>
      </c>
      <c r="C620" s="33" t="s">
        <v>5</v>
      </c>
      <c r="D620" s="33" t="s">
        <v>2921</v>
      </c>
      <c r="E620" s="33"/>
    </row>
    <row r="621" spans="1:5" x14ac:dyDescent="0.3">
      <c r="A621" s="32" t="s">
        <v>4</v>
      </c>
      <c r="B621" s="32">
        <v>48</v>
      </c>
      <c r="C621" s="33" t="s">
        <v>5</v>
      </c>
      <c r="D621" s="33" t="s">
        <v>2922</v>
      </c>
      <c r="E621" s="33"/>
    </row>
    <row r="622" spans="1:5" x14ac:dyDescent="0.3">
      <c r="A622" s="32" t="s">
        <v>4</v>
      </c>
      <c r="B622" s="32">
        <v>49</v>
      </c>
      <c r="C622" s="33" t="s">
        <v>5</v>
      </c>
      <c r="D622" s="33" t="s">
        <v>2923</v>
      </c>
      <c r="E622" s="33"/>
    </row>
    <row r="623" spans="1:5" x14ac:dyDescent="0.3">
      <c r="A623" s="32" t="s">
        <v>4</v>
      </c>
      <c r="B623" s="32">
        <v>50</v>
      </c>
      <c r="C623" s="33" t="s">
        <v>5</v>
      </c>
      <c r="D623" s="33" t="s">
        <v>2924</v>
      </c>
      <c r="E623" s="33"/>
    </row>
    <row r="624" spans="1:5" x14ac:dyDescent="0.3">
      <c r="A624" s="32" t="s">
        <v>4</v>
      </c>
      <c r="B624" s="32">
        <v>51</v>
      </c>
      <c r="C624" s="33" t="s">
        <v>5</v>
      </c>
      <c r="D624" s="33" t="s">
        <v>2925</v>
      </c>
      <c r="E624" s="33"/>
    </row>
    <row r="625" spans="1:5" x14ac:dyDescent="0.3">
      <c r="A625" s="32" t="s">
        <v>4</v>
      </c>
      <c r="B625" s="32">
        <v>52</v>
      </c>
      <c r="C625" s="33" t="s">
        <v>5</v>
      </c>
      <c r="D625" s="33" t="s">
        <v>2926</v>
      </c>
      <c r="E625" s="33"/>
    </row>
    <row r="626" spans="1:5" x14ac:dyDescent="0.3">
      <c r="A626" s="32" t="s">
        <v>4</v>
      </c>
      <c r="B626" s="32">
        <v>53</v>
      </c>
      <c r="C626" s="33" t="s">
        <v>5</v>
      </c>
      <c r="D626" s="33" t="s">
        <v>2927</v>
      </c>
      <c r="E626" s="33"/>
    </row>
    <row r="627" spans="1:5" x14ac:dyDescent="0.3">
      <c r="A627" s="32" t="s">
        <v>4</v>
      </c>
      <c r="B627" s="32">
        <v>54</v>
      </c>
      <c r="C627" s="33" t="s">
        <v>5</v>
      </c>
      <c r="D627" s="33" t="s">
        <v>2928</v>
      </c>
      <c r="E627" s="33"/>
    </row>
    <row r="628" spans="1:5" x14ac:dyDescent="0.3">
      <c r="A628" s="32" t="s">
        <v>4</v>
      </c>
      <c r="B628" s="32">
        <v>55</v>
      </c>
      <c r="C628" s="33" t="s">
        <v>5</v>
      </c>
      <c r="D628" s="33" t="s">
        <v>2929</v>
      </c>
      <c r="E628" s="33"/>
    </row>
    <row r="629" spans="1:5" x14ac:dyDescent="0.3">
      <c r="A629" s="32" t="s">
        <v>4</v>
      </c>
      <c r="B629" s="32">
        <v>56</v>
      </c>
      <c r="C629" s="33" t="s">
        <v>5</v>
      </c>
      <c r="D629" s="33" t="s">
        <v>2570</v>
      </c>
      <c r="E629" s="33"/>
    </row>
    <row r="630" spans="1:5" x14ac:dyDescent="0.3">
      <c r="A630" s="32" t="s">
        <v>4</v>
      </c>
      <c r="B630" s="32">
        <v>57</v>
      </c>
      <c r="C630" s="33" t="s">
        <v>5</v>
      </c>
      <c r="D630" s="33" t="s">
        <v>2930</v>
      </c>
      <c r="E630" s="33"/>
    </row>
    <row r="631" spans="1:5" x14ac:dyDescent="0.3">
      <c r="A631" s="32" t="s">
        <v>4</v>
      </c>
      <c r="B631" s="32">
        <v>58</v>
      </c>
      <c r="C631" s="33" t="s">
        <v>5</v>
      </c>
      <c r="D631" s="33" t="s">
        <v>2931</v>
      </c>
      <c r="E631" s="33"/>
    </row>
    <row r="632" spans="1:5" x14ac:dyDescent="0.3">
      <c r="A632" s="32" t="s">
        <v>4</v>
      </c>
      <c r="B632" s="32">
        <v>59</v>
      </c>
      <c r="C632" s="33" t="s">
        <v>5</v>
      </c>
      <c r="D632" s="33" t="s">
        <v>2932</v>
      </c>
      <c r="E632" s="33"/>
    </row>
    <row r="633" spans="1:5" x14ac:dyDescent="0.3">
      <c r="A633" s="32" t="s">
        <v>4</v>
      </c>
      <c r="B633" s="32">
        <v>60</v>
      </c>
      <c r="C633" s="33" t="s">
        <v>5</v>
      </c>
      <c r="D633" s="33" t="s">
        <v>2933</v>
      </c>
      <c r="E633" s="33"/>
    </row>
    <row r="634" spans="1:5" x14ac:dyDescent="0.3">
      <c r="A634" s="32" t="s">
        <v>4</v>
      </c>
      <c r="B634" s="32">
        <v>61</v>
      </c>
      <c r="C634" s="33" t="s">
        <v>5</v>
      </c>
      <c r="D634" s="33" t="s">
        <v>2934</v>
      </c>
      <c r="E634" s="33"/>
    </row>
    <row r="635" spans="1:5" x14ac:dyDescent="0.3">
      <c r="A635" s="32" t="s">
        <v>4</v>
      </c>
      <c r="B635" s="32">
        <v>62</v>
      </c>
      <c r="C635" s="33" t="s">
        <v>5</v>
      </c>
      <c r="D635" s="33" t="s">
        <v>2935</v>
      </c>
      <c r="E635" s="33"/>
    </row>
    <row r="636" spans="1:5" x14ac:dyDescent="0.3">
      <c r="A636" s="32" t="s">
        <v>4</v>
      </c>
      <c r="B636" s="32">
        <v>63</v>
      </c>
      <c r="C636" s="33" t="s">
        <v>5</v>
      </c>
      <c r="D636" s="33" t="s">
        <v>2936</v>
      </c>
      <c r="E636" s="33"/>
    </row>
    <row r="637" spans="1:5" x14ac:dyDescent="0.3">
      <c r="A637" s="32" t="s">
        <v>4</v>
      </c>
      <c r="B637" s="32">
        <v>64</v>
      </c>
      <c r="C637" s="33" t="s">
        <v>5</v>
      </c>
      <c r="D637" s="33" t="s">
        <v>2937</v>
      </c>
      <c r="E637" s="33"/>
    </row>
    <row r="638" spans="1:5" x14ac:dyDescent="0.3">
      <c r="A638" s="32" t="s">
        <v>4</v>
      </c>
      <c r="B638" s="32">
        <v>65</v>
      </c>
      <c r="C638" s="33" t="s">
        <v>5</v>
      </c>
      <c r="D638" s="33" t="s">
        <v>2938</v>
      </c>
      <c r="E638" s="33"/>
    </row>
    <row r="639" spans="1:5" x14ac:dyDescent="0.3">
      <c r="A639" s="32" t="s">
        <v>4</v>
      </c>
      <c r="B639" s="32">
        <v>66</v>
      </c>
      <c r="C639" s="33" t="s">
        <v>5</v>
      </c>
      <c r="D639" s="33" t="s">
        <v>81</v>
      </c>
      <c r="E639" s="33"/>
    </row>
    <row r="640" spans="1:5" x14ac:dyDescent="0.3">
      <c r="A640" s="32" t="s">
        <v>4</v>
      </c>
      <c r="B640" s="32">
        <v>67</v>
      </c>
      <c r="C640" s="33" t="s">
        <v>5</v>
      </c>
      <c r="D640" s="33" t="s">
        <v>2939</v>
      </c>
      <c r="E640" s="33"/>
    </row>
    <row r="641" spans="1:5" x14ac:dyDescent="0.3">
      <c r="A641" s="32" t="s">
        <v>4</v>
      </c>
      <c r="B641" s="32">
        <v>68</v>
      </c>
      <c r="C641" s="33" t="s">
        <v>5</v>
      </c>
      <c r="D641" s="33" t="s">
        <v>2940</v>
      </c>
      <c r="E641" s="33"/>
    </row>
    <row r="642" spans="1:5" x14ac:dyDescent="0.3">
      <c r="A642" s="32" t="s">
        <v>4</v>
      </c>
      <c r="B642" s="32">
        <v>69</v>
      </c>
      <c r="C642" s="33" t="s">
        <v>5</v>
      </c>
      <c r="D642" s="33" t="s">
        <v>2941</v>
      </c>
      <c r="E642" s="33"/>
    </row>
    <row r="643" spans="1:5" x14ac:dyDescent="0.3">
      <c r="A643" s="32" t="s">
        <v>4</v>
      </c>
      <c r="B643" s="32">
        <v>70</v>
      </c>
      <c r="C643" s="33" t="s">
        <v>5</v>
      </c>
      <c r="D643" s="33" t="s">
        <v>2942</v>
      </c>
      <c r="E643" s="33"/>
    </row>
    <row r="644" spans="1:5" x14ac:dyDescent="0.3">
      <c r="A644" s="32" t="s">
        <v>4</v>
      </c>
      <c r="B644" s="32">
        <v>71</v>
      </c>
      <c r="C644" s="33" t="s">
        <v>5</v>
      </c>
      <c r="D644" s="33" t="s">
        <v>2512</v>
      </c>
      <c r="E644" s="33"/>
    </row>
    <row r="645" spans="1:5" x14ac:dyDescent="0.3">
      <c r="A645" s="32" t="s">
        <v>4</v>
      </c>
      <c r="B645" s="32">
        <v>72</v>
      </c>
      <c r="C645" s="33" t="s">
        <v>5</v>
      </c>
      <c r="D645" s="33" t="s">
        <v>2943</v>
      </c>
      <c r="E645" s="33"/>
    </row>
    <row r="646" spans="1:5" x14ac:dyDescent="0.3">
      <c r="A646" s="32" t="s">
        <v>4</v>
      </c>
      <c r="B646" s="32">
        <v>73</v>
      </c>
      <c r="C646" s="33" t="s">
        <v>5</v>
      </c>
      <c r="D646" s="33" t="s">
        <v>2944</v>
      </c>
      <c r="E646" s="33"/>
    </row>
    <row r="647" spans="1:5" x14ac:dyDescent="0.3">
      <c r="A647" s="32" t="s">
        <v>4</v>
      </c>
      <c r="B647" s="32">
        <v>74</v>
      </c>
      <c r="C647" s="33" t="s">
        <v>5</v>
      </c>
      <c r="D647" s="33" t="s">
        <v>2945</v>
      </c>
      <c r="E647" s="33"/>
    </row>
    <row r="648" spans="1:5" x14ac:dyDescent="0.3">
      <c r="A648" s="32" t="s">
        <v>4</v>
      </c>
      <c r="B648" s="32">
        <v>75</v>
      </c>
      <c r="C648" s="33" t="s">
        <v>5</v>
      </c>
      <c r="D648" s="33" t="s">
        <v>2946</v>
      </c>
      <c r="E648" s="33"/>
    </row>
    <row r="649" spans="1:5" x14ac:dyDescent="0.3">
      <c r="A649" s="32" t="s">
        <v>4</v>
      </c>
      <c r="B649" s="32">
        <v>76</v>
      </c>
      <c r="C649" s="33" t="s">
        <v>5</v>
      </c>
      <c r="D649" s="33" t="s">
        <v>2947</v>
      </c>
      <c r="E649" s="33"/>
    </row>
    <row r="650" spans="1:5" x14ac:dyDescent="0.3">
      <c r="A650" s="32" t="s">
        <v>4</v>
      </c>
      <c r="B650" s="32">
        <v>77</v>
      </c>
      <c r="C650" s="33" t="s">
        <v>5</v>
      </c>
      <c r="D650" s="33" t="s">
        <v>2948</v>
      </c>
      <c r="E650" s="33"/>
    </row>
    <row r="651" spans="1:5" x14ac:dyDescent="0.3">
      <c r="A651" s="32" t="s">
        <v>4</v>
      </c>
      <c r="B651" s="32">
        <v>78</v>
      </c>
      <c r="C651" s="33" t="s">
        <v>5</v>
      </c>
      <c r="D651" s="33" t="s">
        <v>2949</v>
      </c>
      <c r="E651" s="33"/>
    </row>
    <row r="652" spans="1:5" x14ac:dyDescent="0.3">
      <c r="A652" s="32" t="s">
        <v>4</v>
      </c>
      <c r="B652" s="32">
        <v>79</v>
      </c>
      <c r="C652" s="33" t="s">
        <v>5</v>
      </c>
      <c r="D652" s="33" t="s">
        <v>2950</v>
      </c>
      <c r="E652" s="33"/>
    </row>
    <row r="653" spans="1:5" x14ac:dyDescent="0.3">
      <c r="A653" s="32" t="s">
        <v>4</v>
      </c>
      <c r="B653" s="32">
        <v>80</v>
      </c>
      <c r="C653" s="33" t="s">
        <v>5</v>
      </c>
      <c r="D653" s="33" t="s">
        <v>2951</v>
      </c>
      <c r="E653" s="33"/>
    </row>
    <row r="654" spans="1:5" x14ac:dyDescent="0.3">
      <c r="A654" s="32" t="s">
        <v>4</v>
      </c>
      <c r="B654" s="32">
        <v>81</v>
      </c>
      <c r="C654" s="33" t="s">
        <v>5</v>
      </c>
      <c r="D654" s="33" t="s">
        <v>2952</v>
      </c>
      <c r="E654" s="33"/>
    </row>
    <row r="655" spans="1:5" x14ac:dyDescent="0.3">
      <c r="A655" s="32" t="s">
        <v>4</v>
      </c>
      <c r="B655" s="32">
        <v>82</v>
      </c>
      <c r="C655" s="33" t="s">
        <v>5</v>
      </c>
      <c r="D655" s="33" t="s">
        <v>2953</v>
      </c>
      <c r="E655" s="33"/>
    </row>
    <row r="656" spans="1:5" x14ac:dyDescent="0.3">
      <c r="A656" s="32" t="s">
        <v>4</v>
      </c>
      <c r="B656" s="32">
        <v>83</v>
      </c>
      <c r="C656" s="33" t="s">
        <v>5</v>
      </c>
      <c r="D656" s="33" t="s">
        <v>2954</v>
      </c>
      <c r="E656" s="33"/>
    </row>
    <row r="657" spans="1:5" x14ac:dyDescent="0.3">
      <c r="A657" s="32" t="s">
        <v>4</v>
      </c>
      <c r="B657" s="32">
        <v>84</v>
      </c>
      <c r="C657" s="33" t="s">
        <v>5</v>
      </c>
      <c r="D657" s="33" t="s">
        <v>2955</v>
      </c>
      <c r="E657" s="33"/>
    </row>
    <row r="658" spans="1:5" x14ac:dyDescent="0.3">
      <c r="A658" s="32" t="s">
        <v>4</v>
      </c>
      <c r="B658" s="32">
        <v>85</v>
      </c>
      <c r="C658" s="33" t="s">
        <v>5</v>
      </c>
      <c r="D658" s="33" t="s">
        <v>2956</v>
      </c>
      <c r="E658" s="33"/>
    </row>
    <row r="659" spans="1:5" x14ac:dyDescent="0.3">
      <c r="A659" s="32" t="s">
        <v>4</v>
      </c>
      <c r="B659" s="32">
        <v>86</v>
      </c>
      <c r="C659" s="33" t="s">
        <v>5</v>
      </c>
      <c r="D659" s="33" t="s">
        <v>2957</v>
      </c>
      <c r="E659" s="33"/>
    </row>
    <row r="660" spans="1:5" x14ac:dyDescent="0.3">
      <c r="A660" s="32" t="s">
        <v>4</v>
      </c>
      <c r="B660" s="32">
        <v>87</v>
      </c>
      <c r="C660" s="33" t="s">
        <v>5</v>
      </c>
      <c r="D660" s="33" t="s">
        <v>2409</v>
      </c>
      <c r="E660" s="33"/>
    </row>
    <row r="661" spans="1:5" x14ac:dyDescent="0.3">
      <c r="A661" s="32" t="s">
        <v>4</v>
      </c>
      <c r="B661" s="32">
        <v>88</v>
      </c>
      <c r="C661" s="33" t="s">
        <v>5</v>
      </c>
      <c r="D661" s="33" t="s">
        <v>2958</v>
      </c>
      <c r="E661" s="33"/>
    </row>
    <row r="662" spans="1:5" x14ac:dyDescent="0.3">
      <c r="A662" s="32" t="s">
        <v>4</v>
      </c>
      <c r="B662" s="32">
        <v>89</v>
      </c>
      <c r="C662" s="33" t="s">
        <v>5</v>
      </c>
      <c r="D662" s="33" t="s">
        <v>2959</v>
      </c>
      <c r="E662" s="33"/>
    </row>
    <row r="663" spans="1:5" x14ac:dyDescent="0.3">
      <c r="A663" s="32" t="s">
        <v>4</v>
      </c>
      <c r="B663" s="32">
        <v>90</v>
      </c>
      <c r="C663" s="33" t="s">
        <v>5</v>
      </c>
      <c r="D663" s="33" t="s">
        <v>2960</v>
      </c>
      <c r="E663" s="33"/>
    </row>
    <row r="664" spans="1:5" x14ac:dyDescent="0.3">
      <c r="A664" s="32" t="s">
        <v>4</v>
      </c>
      <c r="B664" s="32">
        <v>91</v>
      </c>
      <c r="C664" s="33" t="s">
        <v>5</v>
      </c>
      <c r="D664" s="33" t="s">
        <v>2961</v>
      </c>
      <c r="E664" s="33"/>
    </row>
    <row r="665" spans="1:5" x14ac:dyDescent="0.3">
      <c r="A665" s="32" t="s">
        <v>4</v>
      </c>
      <c r="B665" s="32">
        <v>92</v>
      </c>
      <c r="C665" s="33" t="s">
        <v>5</v>
      </c>
      <c r="D665" s="33" t="s">
        <v>2962</v>
      </c>
      <c r="E665" s="33"/>
    </row>
    <row r="666" spans="1:5" x14ac:dyDescent="0.3">
      <c r="A666" s="32" t="s">
        <v>4</v>
      </c>
      <c r="B666" s="32">
        <v>93</v>
      </c>
      <c r="C666" s="33" t="s">
        <v>5</v>
      </c>
      <c r="D666" s="33" t="s">
        <v>264</v>
      </c>
      <c r="E666" s="33"/>
    </row>
    <row r="667" spans="1:5" x14ac:dyDescent="0.3">
      <c r="A667" s="32" t="s">
        <v>4</v>
      </c>
      <c r="B667" s="32">
        <v>94</v>
      </c>
      <c r="C667" s="33" t="s">
        <v>5</v>
      </c>
      <c r="D667" s="33" t="s">
        <v>2963</v>
      </c>
      <c r="E667" s="33"/>
    </row>
    <row r="668" spans="1:5" x14ac:dyDescent="0.3">
      <c r="A668" s="32" t="s">
        <v>4</v>
      </c>
      <c r="B668" s="32">
        <v>95</v>
      </c>
      <c r="C668" s="33" t="s">
        <v>5</v>
      </c>
      <c r="D668" s="33" t="s">
        <v>2964</v>
      </c>
      <c r="E668" s="33"/>
    </row>
    <row r="669" spans="1:5" x14ac:dyDescent="0.3">
      <c r="A669" s="32" t="s">
        <v>4</v>
      </c>
      <c r="B669" s="32">
        <v>96</v>
      </c>
      <c r="C669" s="33" t="s">
        <v>5</v>
      </c>
      <c r="D669" s="33" t="s">
        <v>2965</v>
      </c>
      <c r="E669" s="33"/>
    </row>
    <row r="670" spans="1:5" x14ac:dyDescent="0.3">
      <c r="A670" s="32" t="s">
        <v>4</v>
      </c>
      <c r="B670" s="32">
        <v>97</v>
      </c>
      <c r="C670" s="33" t="s">
        <v>5</v>
      </c>
      <c r="D670" s="33" t="s">
        <v>2966</v>
      </c>
      <c r="E670" s="33"/>
    </row>
    <row r="671" spans="1:5" x14ac:dyDescent="0.3">
      <c r="A671" s="32" t="s">
        <v>4</v>
      </c>
      <c r="B671" s="32">
        <v>98</v>
      </c>
      <c r="C671" s="33" t="s">
        <v>5</v>
      </c>
      <c r="D671" s="33" t="s">
        <v>2967</v>
      </c>
      <c r="E671" s="33"/>
    </row>
    <row r="672" spans="1:5" x14ac:dyDescent="0.3">
      <c r="A672" s="32" t="s">
        <v>4</v>
      </c>
      <c r="B672" s="32">
        <v>99</v>
      </c>
      <c r="C672" s="33" t="s">
        <v>5</v>
      </c>
      <c r="D672" s="33" t="s">
        <v>2968</v>
      </c>
      <c r="E672" s="33"/>
    </row>
    <row r="673" spans="1:7" x14ac:dyDescent="0.3">
      <c r="A673" s="32" t="s">
        <v>4</v>
      </c>
      <c r="B673" s="32">
        <v>100</v>
      </c>
      <c r="C673" s="33" t="s">
        <v>5</v>
      </c>
      <c r="D673" s="33" t="s">
        <v>2969</v>
      </c>
      <c r="E673" s="33"/>
    </row>
    <row r="674" spans="1:7" x14ac:dyDescent="0.3">
      <c r="A674" s="32" t="s">
        <v>4</v>
      </c>
      <c r="B674" s="32">
        <v>101</v>
      </c>
      <c r="C674" s="33" t="s">
        <v>5</v>
      </c>
      <c r="D674" s="33" t="s">
        <v>2970</v>
      </c>
      <c r="E674" s="33"/>
    </row>
    <row r="675" spans="1:7" x14ac:dyDescent="0.3">
      <c r="A675" s="32" t="s">
        <v>4</v>
      </c>
      <c r="B675" s="32">
        <v>102</v>
      </c>
      <c r="C675" s="33" t="s">
        <v>5</v>
      </c>
      <c r="D675" s="33" t="s">
        <v>2971</v>
      </c>
      <c r="E675" s="33"/>
    </row>
    <row r="676" spans="1:7" x14ac:dyDescent="0.3">
      <c r="A676" s="32" t="s">
        <v>4</v>
      </c>
      <c r="B676" s="32">
        <v>103</v>
      </c>
      <c r="C676" s="33" t="s">
        <v>5</v>
      </c>
      <c r="D676" s="33" t="s">
        <v>2972</v>
      </c>
      <c r="E676" s="33"/>
    </row>
    <row r="677" spans="1:7" x14ac:dyDescent="0.3">
      <c r="A677" s="32" t="s">
        <v>4</v>
      </c>
      <c r="B677" s="32">
        <v>104</v>
      </c>
      <c r="C677" s="33" t="s">
        <v>5</v>
      </c>
      <c r="D677" s="33" t="s">
        <v>2973</v>
      </c>
      <c r="E677" s="33"/>
    </row>
    <row r="678" spans="1:7" x14ac:dyDescent="0.3">
      <c r="A678" s="32" t="s">
        <v>4</v>
      </c>
      <c r="B678" s="32">
        <v>105</v>
      </c>
      <c r="C678" s="33" t="s">
        <v>5</v>
      </c>
      <c r="D678" s="33" t="s">
        <v>2974</v>
      </c>
      <c r="E678" s="33"/>
    </row>
    <row r="679" spans="1:7" x14ac:dyDescent="0.3">
      <c r="A679" s="32" t="s">
        <v>4</v>
      </c>
      <c r="B679" s="32">
        <v>106</v>
      </c>
      <c r="C679" s="33" t="s">
        <v>5</v>
      </c>
      <c r="D679" s="33" t="s">
        <v>2975</v>
      </c>
      <c r="E679" s="33"/>
    </row>
    <row r="680" spans="1:7" x14ac:dyDescent="0.3">
      <c r="A680" s="32" t="s">
        <v>4</v>
      </c>
      <c r="B680" s="32">
        <v>107</v>
      </c>
      <c r="C680" s="33" t="s">
        <v>5</v>
      </c>
      <c r="D680" s="33" t="s">
        <v>2976</v>
      </c>
      <c r="E680" s="33"/>
    </row>
    <row r="681" spans="1:7" x14ac:dyDescent="0.3">
      <c r="A681" s="32" t="s">
        <v>4</v>
      </c>
      <c r="B681" s="32">
        <v>108</v>
      </c>
      <c r="C681" s="33" t="s">
        <v>5</v>
      </c>
      <c r="D681" s="33" t="s">
        <v>2534</v>
      </c>
      <c r="E681" s="33"/>
    </row>
    <row r="682" spans="1:7" x14ac:dyDescent="0.3">
      <c r="A682" s="32" t="s">
        <v>4</v>
      </c>
      <c r="B682" s="32">
        <v>109</v>
      </c>
      <c r="C682" s="33" t="s">
        <v>5</v>
      </c>
      <c r="D682" s="33" t="s">
        <v>2977</v>
      </c>
      <c r="E682" s="33"/>
    </row>
    <row r="683" spans="1:7" x14ac:dyDescent="0.3">
      <c r="A683" s="32" t="s">
        <v>4</v>
      </c>
      <c r="B683" s="32">
        <v>110</v>
      </c>
      <c r="C683" s="33" t="s">
        <v>5</v>
      </c>
      <c r="D683" s="33" t="s">
        <v>2978</v>
      </c>
      <c r="E683" s="33"/>
    </row>
    <row r="684" spans="1:7" x14ac:dyDescent="0.3">
      <c r="A684" s="32" t="s">
        <v>4</v>
      </c>
      <c r="B684" s="32">
        <v>111</v>
      </c>
      <c r="C684" s="33" t="s">
        <v>5</v>
      </c>
      <c r="D684" s="33" t="s">
        <v>2979</v>
      </c>
      <c r="E684" s="33"/>
    </row>
    <row r="685" spans="1:7" x14ac:dyDescent="0.3">
      <c r="A685" s="32" t="s">
        <v>4</v>
      </c>
      <c r="B685" s="32">
        <v>112</v>
      </c>
      <c r="C685" s="33" t="s">
        <v>5</v>
      </c>
      <c r="D685" s="33" t="s">
        <v>2980</v>
      </c>
      <c r="E685" s="33"/>
      <c r="G685" s="34">
        <f>SUM(F574:F685)</f>
        <v>0</v>
      </c>
    </row>
    <row r="686" spans="1:7" x14ac:dyDescent="0.3">
      <c r="A686" s="32" t="s">
        <v>4</v>
      </c>
      <c r="B686" s="32">
        <v>1</v>
      </c>
      <c r="C686" s="33" t="s">
        <v>12</v>
      </c>
      <c r="D686" s="33" t="s">
        <v>327</v>
      </c>
      <c r="E686" s="33"/>
    </row>
    <row r="687" spans="1:7" x14ac:dyDescent="0.3">
      <c r="A687" s="32" t="s">
        <v>4</v>
      </c>
      <c r="B687" s="32">
        <v>2</v>
      </c>
      <c r="C687" s="33" t="s">
        <v>12</v>
      </c>
      <c r="D687" s="33" t="s">
        <v>2845</v>
      </c>
      <c r="E687" s="33"/>
    </row>
    <row r="688" spans="1:7" x14ac:dyDescent="0.3">
      <c r="A688" s="32" t="s">
        <v>4</v>
      </c>
      <c r="B688" s="32">
        <v>3</v>
      </c>
      <c r="C688" s="33" t="s">
        <v>12</v>
      </c>
      <c r="D688" s="33" t="s">
        <v>772</v>
      </c>
      <c r="E688" s="33"/>
    </row>
    <row r="689" spans="1:5" x14ac:dyDescent="0.3">
      <c r="A689" s="32" t="s">
        <v>4</v>
      </c>
      <c r="B689" s="32">
        <v>4</v>
      </c>
      <c r="C689" s="33" t="s">
        <v>12</v>
      </c>
      <c r="D689" s="33" t="s">
        <v>2981</v>
      </c>
      <c r="E689" s="33"/>
    </row>
    <row r="690" spans="1:5" x14ac:dyDescent="0.3">
      <c r="A690" s="32" t="s">
        <v>4</v>
      </c>
      <c r="B690" s="32">
        <v>5</v>
      </c>
      <c r="C690" s="33" t="s">
        <v>12</v>
      </c>
      <c r="D690" s="33" t="s">
        <v>401</v>
      </c>
      <c r="E690" s="33"/>
    </row>
    <row r="691" spans="1:5" x14ac:dyDescent="0.3">
      <c r="A691" s="32" t="s">
        <v>4</v>
      </c>
      <c r="B691" s="32">
        <v>6</v>
      </c>
      <c r="C691" s="33" t="s">
        <v>12</v>
      </c>
      <c r="D691" s="33" t="s">
        <v>2982</v>
      </c>
      <c r="E691" s="33"/>
    </row>
    <row r="692" spans="1:5" x14ac:dyDescent="0.3">
      <c r="A692" s="32" t="s">
        <v>4</v>
      </c>
      <c r="B692" s="32">
        <v>7</v>
      </c>
      <c r="C692" s="33" t="s">
        <v>12</v>
      </c>
      <c r="D692" s="33" t="s">
        <v>2983</v>
      </c>
      <c r="E692" s="33"/>
    </row>
    <row r="693" spans="1:5" x14ac:dyDescent="0.3">
      <c r="A693" s="32" t="s">
        <v>4</v>
      </c>
      <c r="B693" s="32">
        <v>8</v>
      </c>
      <c r="C693" s="33" t="s">
        <v>12</v>
      </c>
      <c r="D693" s="33" t="s">
        <v>2984</v>
      </c>
      <c r="E693" s="33"/>
    </row>
    <row r="694" spans="1:5" x14ac:dyDescent="0.3">
      <c r="A694" s="32" t="s">
        <v>4</v>
      </c>
      <c r="B694" s="32">
        <v>9</v>
      </c>
      <c r="C694" s="33" t="s">
        <v>12</v>
      </c>
      <c r="D694" s="33" t="s">
        <v>2985</v>
      </c>
      <c r="E694" s="33"/>
    </row>
    <row r="695" spans="1:5" x14ac:dyDescent="0.3">
      <c r="A695" s="32" t="s">
        <v>4</v>
      </c>
      <c r="B695" s="32">
        <v>10</v>
      </c>
      <c r="C695" s="33" t="s">
        <v>12</v>
      </c>
      <c r="D695" s="33" t="s">
        <v>2986</v>
      </c>
      <c r="E695" s="33"/>
    </row>
    <row r="696" spans="1:5" x14ac:dyDescent="0.3">
      <c r="A696" s="32" t="s">
        <v>4</v>
      </c>
      <c r="B696" s="32">
        <v>11</v>
      </c>
      <c r="C696" s="33" t="s">
        <v>12</v>
      </c>
      <c r="D696" s="33" t="s">
        <v>2987</v>
      </c>
      <c r="E696" s="33"/>
    </row>
    <row r="697" spans="1:5" x14ac:dyDescent="0.3">
      <c r="A697" s="32" t="s">
        <v>4</v>
      </c>
      <c r="B697" s="32">
        <v>12</v>
      </c>
      <c r="C697" s="33" t="s">
        <v>12</v>
      </c>
      <c r="D697" s="33" t="s">
        <v>2988</v>
      </c>
      <c r="E697" s="33"/>
    </row>
    <row r="698" spans="1:5" x14ac:dyDescent="0.3">
      <c r="A698" s="32" t="s">
        <v>4</v>
      </c>
      <c r="B698" s="32">
        <v>13</v>
      </c>
      <c r="C698" s="33" t="s">
        <v>12</v>
      </c>
      <c r="D698" s="33" t="s">
        <v>2989</v>
      </c>
      <c r="E698" s="33"/>
    </row>
    <row r="699" spans="1:5" x14ac:dyDescent="0.3">
      <c r="A699" s="32" t="s">
        <v>4</v>
      </c>
      <c r="B699" s="32">
        <v>14</v>
      </c>
      <c r="C699" s="33" t="s">
        <v>12</v>
      </c>
      <c r="D699" s="33" t="s">
        <v>2990</v>
      </c>
      <c r="E699" s="33"/>
    </row>
    <row r="700" spans="1:5" x14ac:dyDescent="0.3">
      <c r="A700" s="32" t="s">
        <v>4</v>
      </c>
      <c r="B700" s="32">
        <v>15</v>
      </c>
      <c r="C700" s="33" t="s">
        <v>12</v>
      </c>
      <c r="D700" s="33" t="s">
        <v>2991</v>
      </c>
      <c r="E700" s="33"/>
    </row>
    <row r="701" spans="1:5" x14ac:dyDescent="0.3">
      <c r="A701" s="32" t="s">
        <v>4</v>
      </c>
      <c r="B701" s="32">
        <v>16</v>
      </c>
      <c r="C701" s="33" t="s">
        <v>12</v>
      </c>
      <c r="D701" s="33" t="s">
        <v>2992</v>
      </c>
      <c r="E701" s="33"/>
    </row>
    <row r="702" spans="1:5" x14ac:dyDescent="0.3">
      <c r="A702" s="32" t="s">
        <v>4</v>
      </c>
      <c r="B702" s="32">
        <v>17</v>
      </c>
      <c r="C702" s="33" t="s">
        <v>12</v>
      </c>
      <c r="D702" s="33" t="s">
        <v>360</v>
      </c>
      <c r="E702" s="33"/>
    </row>
    <row r="703" spans="1:5" x14ac:dyDescent="0.3">
      <c r="A703" s="32" t="s">
        <v>4</v>
      </c>
      <c r="B703" s="32">
        <v>18</v>
      </c>
      <c r="C703" s="33" t="s">
        <v>12</v>
      </c>
      <c r="D703" s="33" t="s">
        <v>2993</v>
      </c>
      <c r="E703" s="33"/>
    </row>
    <row r="704" spans="1:5" x14ac:dyDescent="0.3">
      <c r="A704" s="32" t="s">
        <v>4</v>
      </c>
      <c r="B704" s="32">
        <v>19</v>
      </c>
      <c r="C704" s="33" t="s">
        <v>12</v>
      </c>
      <c r="D704" s="33" t="s">
        <v>2994</v>
      </c>
      <c r="E704" s="33"/>
    </row>
    <row r="705" spans="1:5" x14ac:dyDescent="0.3">
      <c r="A705" s="32" t="s">
        <v>4</v>
      </c>
      <c r="B705" s="32">
        <v>20</v>
      </c>
      <c r="C705" s="33" t="s">
        <v>12</v>
      </c>
      <c r="D705" s="33" t="s">
        <v>2995</v>
      </c>
      <c r="E705" s="33"/>
    </row>
    <row r="706" spans="1:5" x14ac:dyDescent="0.3">
      <c r="A706" s="32" t="s">
        <v>4</v>
      </c>
      <c r="B706" s="32">
        <v>21</v>
      </c>
      <c r="C706" s="33" t="s">
        <v>12</v>
      </c>
      <c r="D706" s="33" t="s">
        <v>2996</v>
      </c>
      <c r="E706" s="33"/>
    </row>
    <row r="707" spans="1:5" x14ac:dyDescent="0.3">
      <c r="A707" s="32" t="s">
        <v>4</v>
      </c>
      <c r="B707" s="32">
        <v>22</v>
      </c>
      <c r="C707" s="33" t="s">
        <v>12</v>
      </c>
      <c r="D707" s="33" t="s">
        <v>2997</v>
      </c>
      <c r="E707" s="33"/>
    </row>
    <row r="708" spans="1:5" x14ac:dyDescent="0.3">
      <c r="A708" s="32" t="s">
        <v>4</v>
      </c>
      <c r="B708" s="32">
        <v>23</v>
      </c>
      <c r="C708" s="33" t="s">
        <v>12</v>
      </c>
      <c r="D708" s="33" t="s">
        <v>2998</v>
      </c>
      <c r="E708" s="33"/>
    </row>
    <row r="709" spans="1:5" x14ac:dyDescent="0.3">
      <c r="A709" s="32" t="s">
        <v>4</v>
      </c>
      <c r="B709" s="32">
        <v>24</v>
      </c>
      <c r="C709" s="33" t="s">
        <v>12</v>
      </c>
      <c r="D709" s="33" t="s">
        <v>2999</v>
      </c>
      <c r="E709" s="33"/>
    </row>
    <row r="710" spans="1:5" x14ac:dyDescent="0.3">
      <c r="A710" s="32" t="s">
        <v>4</v>
      </c>
      <c r="B710" s="32">
        <v>25</v>
      </c>
      <c r="C710" s="33" t="s">
        <v>12</v>
      </c>
      <c r="D710" s="33" t="s">
        <v>3000</v>
      </c>
      <c r="E710" s="33"/>
    </row>
    <row r="711" spans="1:5" x14ac:dyDescent="0.3">
      <c r="A711" s="32" t="s">
        <v>4</v>
      </c>
      <c r="B711" s="32">
        <v>26</v>
      </c>
      <c r="C711" s="33" t="s">
        <v>12</v>
      </c>
      <c r="D711" s="33" t="s">
        <v>3001</v>
      </c>
      <c r="E711" s="33"/>
    </row>
    <row r="712" spans="1:5" x14ac:dyDescent="0.3">
      <c r="A712" s="32" t="s">
        <v>4</v>
      </c>
      <c r="B712" s="32">
        <v>27</v>
      </c>
      <c r="C712" s="33" t="s">
        <v>12</v>
      </c>
      <c r="D712" s="33" t="s">
        <v>3002</v>
      </c>
      <c r="E712" s="33"/>
    </row>
    <row r="713" spans="1:5" x14ac:dyDescent="0.3">
      <c r="A713" s="32" t="s">
        <v>4</v>
      </c>
      <c r="B713" s="32">
        <v>28</v>
      </c>
      <c r="C713" s="33" t="s">
        <v>12</v>
      </c>
      <c r="D713" s="33" t="s">
        <v>3003</v>
      </c>
      <c r="E713" s="33"/>
    </row>
    <row r="714" spans="1:5" x14ac:dyDescent="0.3">
      <c r="A714" s="32" t="s">
        <v>4</v>
      </c>
      <c r="B714" s="32">
        <v>29</v>
      </c>
      <c r="C714" s="33" t="s">
        <v>12</v>
      </c>
      <c r="D714" s="33" t="s">
        <v>373</v>
      </c>
      <c r="E714" s="33"/>
    </row>
    <row r="715" spans="1:5" x14ac:dyDescent="0.3">
      <c r="A715" s="32" t="s">
        <v>4</v>
      </c>
      <c r="B715" s="32">
        <v>30</v>
      </c>
      <c r="C715" s="33" t="s">
        <v>12</v>
      </c>
      <c r="D715" s="33" t="s">
        <v>3004</v>
      </c>
      <c r="E715" s="33"/>
    </row>
    <row r="716" spans="1:5" x14ac:dyDescent="0.3">
      <c r="A716" s="32" t="s">
        <v>4</v>
      </c>
      <c r="B716" s="32">
        <v>31</v>
      </c>
      <c r="C716" s="33" t="s">
        <v>12</v>
      </c>
      <c r="D716" s="33" t="s">
        <v>397</v>
      </c>
      <c r="E716" s="33"/>
    </row>
    <row r="717" spans="1:5" x14ac:dyDescent="0.3">
      <c r="A717" s="32" t="s">
        <v>4</v>
      </c>
      <c r="B717" s="32">
        <v>32</v>
      </c>
      <c r="C717" s="33" t="s">
        <v>12</v>
      </c>
      <c r="D717" s="33" t="s">
        <v>3005</v>
      </c>
      <c r="E717" s="33"/>
    </row>
    <row r="718" spans="1:5" x14ac:dyDescent="0.3">
      <c r="A718" s="32" t="s">
        <v>4</v>
      </c>
      <c r="B718" s="32">
        <v>33</v>
      </c>
      <c r="C718" s="33" t="s">
        <v>12</v>
      </c>
      <c r="D718" s="33" t="s">
        <v>3006</v>
      </c>
      <c r="E718" s="33"/>
    </row>
    <row r="719" spans="1:5" x14ac:dyDescent="0.3">
      <c r="A719" s="32" t="s">
        <v>4</v>
      </c>
      <c r="B719" s="32">
        <v>34</v>
      </c>
      <c r="C719" s="33" t="s">
        <v>12</v>
      </c>
      <c r="D719" s="33" t="s">
        <v>3007</v>
      </c>
      <c r="E719" s="33"/>
    </row>
    <row r="720" spans="1:5" x14ac:dyDescent="0.3">
      <c r="A720" s="32" t="s">
        <v>4</v>
      </c>
      <c r="B720" s="32">
        <v>35</v>
      </c>
      <c r="C720" s="33" t="s">
        <v>12</v>
      </c>
      <c r="D720" s="33" t="s">
        <v>3008</v>
      </c>
      <c r="E720" s="33"/>
    </row>
    <row r="721" spans="1:5" x14ac:dyDescent="0.3">
      <c r="A721" s="32" t="s">
        <v>4</v>
      </c>
      <c r="B721" s="32">
        <v>36</v>
      </c>
      <c r="C721" s="33" t="s">
        <v>12</v>
      </c>
      <c r="D721" s="33" t="s">
        <v>3009</v>
      </c>
      <c r="E721" s="33"/>
    </row>
    <row r="722" spans="1:5" x14ac:dyDescent="0.3">
      <c r="A722" s="32" t="s">
        <v>4</v>
      </c>
      <c r="B722" s="32">
        <v>37</v>
      </c>
      <c r="C722" s="33" t="s">
        <v>12</v>
      </c>
      <c r="D722" s="33" t="s">
        <v>3010</v>
      </c>
      <c r="E722" s="33"/>
    </row>
    <row r="723" spans="1:5" x14ac:dyDescent="0.3">
      <c r="A723" s="32" t="s">
        <v>4</v>
      </c>
      <c r="B723" s="32">
        <v>38</v>
      </c>
      <c r="C723" s="33" t="s">
        <v>12</v>
      </c>
      <c r="D723" s="33" t="s">
        <v>3011</v>
      </c>
      <c r="E723" s="33"/>
    </row>
    <row r="724" spans="1:5" x14ac:dyDescent="0.3">
      <c r="A724" s="32" t="s">
        <v>4</v>
      </c>
      <c r="B724" s="32">
        <v>39</v>
      </c>
      <c r="C724" s="33" t="s">
        <v>12</v>
      </c>
      <c r="D724" s="33" t="s">
        <v>3012</v>
      </c>
      <c r="E724" s="33"/>
    </row>
    <row r="725" spans="1:5" x14ac:dyDescent="0.3">
      <c r="A725" s="32" t="s">
        <v>4</v>
      </c>
      <c r="B725" s="32">
        <v>40</v>
      </c>
      <c r="C725" s="33" t="s">
        <v>12</v>
      </c>
      <c r="D725" s="33" t="s">
        <v>3013</v>
      </c>
      <c r="E725" s="33"/>
    </row>
    <row r="726" spans="1:5" x14ac:dyDescent="0.3">
      <c r="A726" s="32" t="s">
        <v>4</v>
      </c>
      <c r="B726" s="32">
        <v>41</v>
      </c>
      <c r="C726" s="33" t="s">
        <v>12</v>
      </c>
      <c r="D726" s="33" t="s">
        <v>3014</v>
      </c>
      <c r="E726" s="33"/>
    </row>
    <row r="727" spans="1:5" x14ac:dyDescent="0.3">
      <c r="A727" s="32" t="s">
        <v>4</v>
      </c>
      <c r="B727" s="32">
        <v>42</v>
      </c>
      <c r="C727" s="33" t="s">
        <v>12</v>
      </c>
      <c r="D727" s="33" t="s">
        <v>3015</v>
      </c>
      <c r="E727" s="33"/>
    </row>
    <row r="728" spans="1:5" x14ac:dyDescent="0.3">
      <c r="A728" s="32" t="s">
        <v>4</v>
      </c>
      <c r="B728" s="32">
        <v>43</v>
      </c>
      <c r="C728" s="33" t="s">
        <v>12</v>
      </c>
      <c r="D728" s="33" t="s">
        <v>3016</v>
      </c>
      <c r="E728" s="33"/>
    </row>
    <row r="729" spans="1:5" x14ac:dyDescent="0.3">
      <c r="A729" s="32" t="s">
        <v>4</v>
      </c>
      <c r="B729" s="32">
        <v>44</v>
      </c>
      <c r="C729" s="33" t="s">
        <v>12</v>
      </c>
      <c r="D729" s="33" t="s">
        <v>3017</v>
      </c>
      <c r="E729" s="33"/>
    </row>
    <row r="730" spans="1:5" x14ac:dyDescent="0.3">
      <c r="A730" s="32" t="s">
        <v>4</v>
      </c>
      <c r="B730" s="32">
        <v>45</v>
      </c>
      <c r="C730" s="33" t="s">
        <v>12</v>
      </c>
      <c r="D730" s="33" t="s">
        <v>3018</v>
      </c>
      <c r="E730" s="33"/>
    </row>
    <row r="731" spans="1:5" x14ac:dyDescent="0.3">
      <c r="A731" s="32" t="s">
        <v>4</v>
      </c>
      <c r="B731" s="32">
        <v>46</v>
      </c>
      <c r="C731" s="33" t="s">
        <v>12</v>
      </c>
      <c r="D731" s="33" t="s">
        <v>3019</v>
      </c>
      <c r="E731" s="33"/>
    </row>
    <row r="732" spans="1:5" x14ac:dyDescent="0.3">
      <c r="A732" s="32" t="s">
        <v>4</v>
      </c>
      <c r="B732" s="32">
        <v>47</v>
      </c>
      <c r="C732" s="33" t="s">
        <v>12</v>
      </c>
      <c r="D732" s="33" t="s">
        <v>89</v>
      </c>
      <c r="E732" s="33"/>
    </row>
    <row r="733" spans="1:5" x14ac:dyDescent="0.3">
      <c r="A733" s="32" t="s">
        <v>4</v>
      </c>
      <c r="B733" s="32">
        <v>48</v>
      </c>
      <c r="C733" s="33" t="s">
        <v>12</v>
      </c>
      <c r="D733" s="33" t="s">
        <v>3020</v>
      </c>
      <c r="E733" s="33"/>
    </row>
    <row r="734" spans="1:5" x14ac:dyDescent="0.3">
      <c r="A734" s="32" t="s">
        <v>4</v>
      </c>
      <c r="B734" s="32">
        <v>49</v>
      </c>
      <c r="C734" s="33" t="s">
        <v>12</v>
      </c>
      <c r="D734" s="33" t="s">
        <v>3021</v>
      </c>
      <c r="E734" s="33"/>
    </row>
    <row r="735" spans="1:5" x14ac:dyDescent="0.3">
      <c r="A735" s="32" t="s">
        <v>4</v>
      </c>
      <c r="B735" s="32">
        <v>50</v>
      </c>
      <c r="C735" s="33" t="s">
        <v>12</v>
      </c>
      <c r="D735" s="33" t="s">
        <v>3022</v>
      </c>
      <c r="E735" s="33"/>
    </row>
    <row r="736" spans="1:5" x14ac:dyDescent="0.3">
      <c r="A736" s="32" t="s">
        <v>4</v>
      </c>
      <c r="B736" s="32">
        <v>51</v>
      </c>
      <c r="C736" s="33" t="s">
        <v>12</v>
      </c>
      <c r="D736" s="33" t="s">
        <v>3023</v>
      </c>
      <c r="E736" s="33"/>
    </row>
    <row r="737" spans="1:5" x14ac:dyDescent="0.3">
      <c r="A737" s="32" t="s">
        <v>4</v>
      </c>
      <c r="B737" s="32">
        <v>52</v>
      </c>
      <c r="C737" s="33" t="s">
        <v>12</v>
      </c>
      <c r="D737" s="33" t="s">
        <v>3024</v>
      </c>
      <c r="E737" s="33"/>
    </row>
    <row r="738" spans="1:5" x14ac:dyDescent="0.3">
      <c r="A738" s="32" t="s">
        <v>4</v>
      </c>
      <c r="B738" s="32">
        <v>53</v>
      </c>
      <c r="C738" s="33" t="s">
        <v>12</v>
      </c>
      <c r="D738" s="33" t="s">
        <v>501</v>
      </c>
      <c r="E738" s="33"/>
    </row>
    <row r="739" spans="1:5" x14ac:dyDescent="0.3">
      <c r="A739" s="32" t="s">
        <v>4</v>
      </c>
      <c r="B739" s="32">
        <v>54</v>
      </c>
      <c r="C739" s="33" t="s">
        <v>12</v>
      </c>
      <c r="D739" s="33" t="s">
        <v>3025</v>
      </c>
      <c r="E739" s="33"/>
    </row>
    <row r="740" spans="1:5" x14ac:dyDescent="0.3">
      <c r="A740" s="32" t="s">
        <v>4</v>
      </c>
      <c r="B740" s="32">
        <v>55</v>
      </c>
      <c r="C740" s="33" t="s">
        <v>12</v>
      </c>
      <c r="D740" s="33" t="s">
        <v>3026</v>
      </c>
      <c r="E740" s="33"/>
    </row>
    <row r="741" spans="1:5" x14ac:dyDescent="0.3">
      <c r="A741" s="32" t="s">
        <v>4</v>
      </c>
      <c r="B741" s="32">
        <v>56</v>
      </c>
      <c r="C741" s="33" t="s">
        <v>12</v>
      </c>
      <c r="D741" s="33" t="s">
        <v>3027</v>
      </c>
      <c r="E741" s="33"/>
    </row>
    <row r="742" spans="1:5" x14ac:dyDescent="0.3">
      <c r="A742" s="32" t="s">
        <v>4</v>
      </c>
      <c r="B742" s="32">
        <v>57</v>
      </c>
      <c r="C742" s="33" t="s">
        <v>12</v>
      </c>
      <c r="D742" s="33" t="s">
        <v>3028</v>
      </c>
      <c r="E742" s="33"/>
    </row>
    <row r="743" spans="1:5" x14ac:dyDescent="0.3">
      <c r="A743" s="32" t="s">
        <v>4</v>
      </c>
      <c r="B743" s="32">
        <v>58</v>
      </c>
      <c r="C743" s="33" t="s">
        <v>12</v>
      </c>
      <c r="D743" s="33" t="s">
        <v>3029</v>
      </c>
      <c r="E743" s="33"/>
    </row>
    <row r="744" spans="1:5" x14ac:dyDescent="0.3">
      <c r="A744" s="32" t="s">
        <v>4</v>
      </c>
      <c r="B744" s="32">
        <v>59</v>
      </c>
      <c r="C744" s="33" t="s">
        <v>12</v>
      </c>
      <c r="D744" s="33" t="s">
        <v>3030</v>
      </c>
      <c r="E744" s="33"/>
    </row>
    <row r="745" spans="1:5" x14ac:dyDescent="0.3">
      <c r="A745" s="32" t="s">
        <v>4</v>
      </c>
      <c r="B745" s="32">
        <v>60</v>
      </c>
      <c r="C745" s="33" t="s">
        <v>12</v>
      </c>
      <c r="D745" s="33" t="s">
        <v>3031</v>
      </c>
      <c r="E745" s="33"/>
    </row>
    <row r="746" spans="1:5" x14ac:dyDescent="0.3">
      <c r="A746" s="32" t="s">
        <v>4</v>
      </c>
      <c r="B746" s="32">
        <v>61</v>
      </c>
      <c r="C746" s="33" t="s">
        <v>12</v>
      </c>
      <c r="D746" s="33" t="s">
        <v>3032</v>
      </c>
      <c r="E746" s="33"/>
    </row>
    <row r="747" spans="1:5" x14ac:dyDescent="0.3">
      <c r="A747" s="32" t="s">
        <v>4</v>
      </c>
      <c r="B747" s="32">
        <v>62</v>
      </c>
      <c r="C747" s="33" t="s">
        <v>12</v>
      </c>
      <c r="D747" s="33" t="s">
        <v>3033</v>
      </c>
      <c r="E747" s="33"/>
    </row>
    <row r="748" spans="1:5" x14ac:dyDescent="0.3">
      <c r="A748" s="32" t="s">
        <v>4</v>
      </c>
      <c r="B748" s="32">
        <v>63</v>
      </c>
      <c r="C748" s="33" t="s">
        <v>12</v>
      </c>
      <c r="D748" s="33" t="s">
        <v>3034</v>
      </c>
      <c r="E748" s="33"/>
    </row>
    <row r="749" spans="1:5" x14ac:dyDescent="0.3">
      <c r="A749" s="32" t="s">
        <v>4</v>
      </c>
      <c r="B749" s="32">
        <v>64</v>
      </c>
      <c r="C749" s="33" t="s">
        <v>12</v>
      </c>
      <c r="D749" s="33" t="s">
        <v>3035</v>
      </c>
      <c r="E749" s="33"/>
    </row>
    <row r="750" spans="1:5" x14ac:dyDescent="0.3">
      <c r="A750" s="32" t="s">
        <v>4</v>
      </c>
      <c r="B750" s="32">
        <v>65</v>
      </c>
      <c r="C750" s="33" t="s">
        <v>12</v>
      </c>
      <c r="D750" s="33" t="s">
        <v>3036</v>
      </c>
      <c r="E750" s="33"/>
    </row>
    <row r="751" spans="1:5" x14ac:dyDescent="0.3">
      <c r="A751" s="32" t="s">
        <v>4</v>
      </c>
      <c r="B751" s="32">
        <v>66</v>
      </c>
      <c r="C751" s="33" t="s">
        <v>12</v>
      </c>
      <c r="D751" s="33" t="s">
        <v>3037</v>
      </c>
      <c r="E751" s="33"/>
    </row>
    <row r="752" spans="1:5" x14ac:dyDescent="0.3">
      <c r="A752" s="32" t="s">
        <v>4</v>
      </c>
      <c r="B752" s="32">
        <v>67</v>
      </c>
      <c r="C752" s="33" t="s">
        <v>12</v>
      </c>
      <c r="D752" s="33" t="s">
        <v>3038</v>
      </c>
      <c r="E752" s="33"/>
    </row>
    <row r="753" spans="1:7" x14ac:dyDescent="0.3">
      <c r="A753" s="32" t="s">
        <v>4</v>
      </c>
      <c r="B753" s="32">
        <v>68</v>
      </c>
      <c r="C753" s="33" t="s">
        <v>12</v>
      </c>
      <c r="D753" s="33" t="s">
        <v>3039</v>
      </c>
      <c r="E753" s="33"/>
    </row>
    <row r="754" spans="1:7" x14ac:dyDescent="0.3">
      <c r="A754" s="32" t="s">
        <v>4</v>
      </c>
      <c r="B754" s="32">
        <v>69</v>
      </c>
      <c r="C754" s="33" t="s">
        <v>12</v>
      </c>
      <c r="D754" s="33" t="s">
        <v>3040</v>
      </c>
      <c r="E754" s="33"/>
    </row>
    <row r="755" spans="1:7" x14ac:dyDescent="0.3">
      <c r="A755" s="32" t="s">
        <v>4</v>
      </c>
      <c r="B755" s="32">
        <v>70</v>
      </c>
      <c r="C755" s="33" t="s">
        <v>12</v>
      </c>
      <c r="D755" s="33" t="s">
        <v>3041</v>
      </c>
      <c r="E755" s="33"/>
    </row>
    <row r="756" spans="1:7" x14ac:dyDescent="0.3">
      <c r="A756" s="32" t="s">
        <v>4</v>
      </c>
      <c r="B756" s="32">
        <v>71</v>
      </c>
      <c r="C756" s="33" t="s">
        <v>12</v>
      </c>
      <c r="D756" s="33" t="s">
        <v>3042</v>
      </c>
      <c r="E756" s="33"/>
    </row>
    <row r="757" spans="1:7" x14ac:dyDescent="0.3">
      <c r="A757" s="32" t="s">
        <v>4</v>
      </c>
      <c r="B757" s="32">
        <v>72</v>
      </c>
      <c r="C757" s="33" t="s">
        <v>12</v>
      </c>
      <c r="D757" s="33" t="s">
        <v>3043</v>
      </c>
      <c r="E757" s="33"/>
    </row>
    <row r="758" spans="1:7" x14ac:dyDescent="0.3">
      <c r="A758" s="32" t="s">
        <v>4</v>
      </c>
      <c r="B758" s="32">
        <v>73</v>
      </c>
      <c r="C758" s="33" t="s">
        <v>12</v>
      </c>
      <c r="D758" s="33" t="s">
        <v>3044</v>
      </c>
      <c r="E758" s="33"/>
    </row>
    <row r="759" spans="1:7" x14ac:dyDescent="0.3">
      <c r="A759" s="32" t="s">
        <v>4</v>
      </c>
      <c r="B759" s="32">
        <v>74</v>
      </c>
      <c r="C759" s="33" t="s">
        <v>12</v>
      </c>
      <c r="D759" s="33" t="s">
        <v>780</v>
      </c>
      <c r="E759" s="33"/>
    </row>
    <row r="760" spans="1:7" x14ac:dyDescent="0.3">
      <c r="A760" s="32" t="s">
        <v>4</v>
      </c>
      <c r="B760" s="32">
        <v>75</v>
      </c>
      <c r="C760" s="33" t="s">
        <v>12</v>
      </c>
      <c r="D760" s="33" t="s">
        <v>3045</v>
      </c>
      <c r="E760" s="33"/>
    </row>
    <row r="761" spans="1:7" x14ac:dyDescent="0.3">
      <c r="A761" s="32" t="s">
        <v>4</v>
      </c>
      <c r="B761" s="32">
        <v>76</v>
      </c>
      <c r="C761" s="33" t="s">
        <v>12</v>
      </c>
      <c r="D761" s="33" t="s">
        <v>3046</v>
      </c>
      <c r="E761" s="33"/>
    </row>
    <row r="762" spans="1:7" x14ac:dyDescent="0.3">
      <c r="A762" s="32" t="s">
        <v>4</v>
      </c>
      <c r="B762" s="32">
        <v>77</v>
      </c>
      <c r="C762" s="33" t="s">
        <v>12</v>
      </c>
      <c r="D762" s="33" t="s">
        <v>3047</v>
      </c>
      <c r="E762" s="33"/>
      <c r="G762" s="34">
        <f>SUM(F686:F762)</f>
        <v>0</v>
      </c>
    </row>
    <row r="763" spans="1:7" x14ac:dyDescent="0.3">
      <c r="A763" s="32" t="s">
        <v>4</v>
      </c>
      <c r="B763" s="32">
        <v>1</v>
      </c>
      <c r="C763" s="33" t="s">
        <v>27</v>
      </c>
      <c r="D763" s="33" t="s">
        <v>3048</v>
      </c>
      <c r="E763" s="33"/>
    </row>
    <row r="764" spans="1:7" x14ac:dyDescent="0.3">
      <c r="A764" s="32" t="s">
        <v>4</v>
      </c>
      <c r="B764" s="32">
        <v>2</v>
      </c>
      <c r="C764" s="33" t="s">
        <v>27</v>
      </c>
      <c r="D764" s="33" t="s">
        <v>3049</v>
      </c>
      <c r="E764" s="33"/>
    </row>
    <row r="765" spans="1:7" x14ac:dyDescent="0.3">
      <c r="A765" s="32" t="s">
        <v>4</v>
      </c>
      <c r="B765" s="32">
        <v>3</v>
      </c>
      <c r="C765" s="33" t="s">
        <v>27</v>
      </c>
      <c r="D765" s="33" t="s">
        <v>3050</v>
      </c>
      <c r="E765" s="33"/>
    </row>
    <row r="766" spans="1:7" x14ac:dyDescent="0.3">
      <c r="A766" s="32" t="s">
        <v>4</v>
      </c>
      <c r="B766" s="32">
        <v>4</v>
      </c>
      <c r="C766" s="33" t="s">
        <v>27</v>
      </c>
      <c r="D766" s="33" t="s">
        <v>3051</v>
      </c>
      <c r="E766" s="33"/>
    </row>
    <row r="767" spans="1:7" x14ac:dyDescent="0.3">
      <c r="A767" s="32" t="s">
        <v>4</v>
      </c>
      <c r="B767" s="32">
        <v>5</v>
      </c>
      <c r="C767" s="33" t="s">
        <v>27</v>
      </c>
      <c r="D767" s="33" t="s">
        <v>3052</v>
      </c>
      <c r="E767" s="33"/>
    </row>
    <row r="768" spans="1:7" x14ac:dyDescent="0.3">
      <c r="A768" s="32" t="s">
        <v>4</v>
      </c>
      <c r="B768" s="32">
        <v>6</v>
      </c>
      <c r="C768" s="33" t="s">
        <v>27</v>
      </c>
      <c r="D768" s="33" t="s">
        <v>3053</v>
      </c>
      <c r="E768" s="33"/>
    </row>
    <row r="769" spans="1:5" x14ac:dyDescent="0.3">
      <c r="A769" s="32" t="s">
        <v>4</v>
      </c>
      <c r="B769" s="32">
        <v>7</v>
      </c>
      <c r="C769" s="33" t="s">
        <v>27</v>
      </c>
      <c r="D769" s="33" t="s">
        <v>3054</v>
      </c>
      <c r="E769" s="33"/>
    </row>
    <row r="770" spans="1:5" x14ac:dyDescent="0.3">
      <c r="A770" s="32" t="s">
        <v>4</v>
      </c>
      <c r="B770" s="32">
        <v>8</v>
      </c>
      <c r="C770" s="33" t="s">
        <v>27</v>
      </c>
      <c r="D770" s="33" t="s">
        <v>3055</v>
      </c>
      <c r="E770" s="33"/>
    </row>
    <row r="771" spans="1:5" x14ac:dyDescent="0.3">
      <c r="A771" s="32" t="s">
        <v>4</v>
      </c>
      <c r="B771" s="32">
        <v>9</v>
      </c>
      <c r="C771" s="33" t="s">
        <v>27</v>
      </c>
      <c r="D771" s="33" t="s">
        <v>3056</v>
      </c>
      <c r="E771" s="33"/>
    </row>
    <row r="772" spans="1:5" x14ac:dyDescent="0.3">
      <c r="A772" s="32" t="s">
        <v>4</v>
      </c>
      <c r="B772" s="32">
        <v>10</v>
      </c>
      <c r="C772" s="33" t="s">
        <v>27</v>
      </c>
      <c r="D772" s="33" t="s">
        <v>3057</v>
      </c>
      <c r="E772" s="33"/>
    </row>
    <row r="773" spans="1:5" x14ac:dyDescent="0.3">
      <c r="A773" s="32" t="s">
        <v>4</v>
      </c>
      <c r="B773" s="32">
        <v>11</v>
      </c>
      <c r="C773" s="33" t="s">
        <v>27</v>
      </c>
      <c r="D773" s="33" t="s">
        <v>3058</v>
      </c>
      <c r="E773" s="33"/>
    </row>
    <row r="774" spans="1:5" x14ac:dyDescent="0.3">
      <c r="A774" s="32" t="s">
        <v>4</v>
      </c>
      <c r="B774" s="32">
        <v>12</v>
      </c>
      <c r="C774" s="33" t="s">
        <v>27</v>
      </c>
      <c r="D774" s="33" t="s">
        <v>3059</v>
      </c>
      <c r="E774" s="33"/>
    </row>
    <row r="775" spans="1:5" x14ac:dyDescent="0.3">
      <c r="A775" s="32" t="s">
        <v>4</v>
      </c>
      <c r="B775" s="32">
        <v>13</v>
      </c>
      <c r="C775" s="33" t="s">
        <v>27</v>
      </c>
      <c r="D775" s="33" t="s">
        <v>3060</v>
      </c>
      <c r="E775" s="33"/>
    </row>
    <row r="776" spans="1:5" x14ac:dyDescent="0.3">
      <c r="A776" s="32" t="s">
        <v>4</v>
      </c>
      <c r="B776" s="32">
        <v>14</v>
      </c>
      <c r="C776" s="33" t="s">
        <v>27</v>
      </c>
      <c r="D776" s="33" t="s">
        <v>3061</v>
      </c>
      <c r="E776" s="33"/>
    </row>
    <row r="777" spans="1:5" x14ac:dyDescent="0.3">
      <c r="A777" s="32" t="s">
        <v>4</v>
      </c>
      <c r="B777" s="32">
        <v>15</v>
      </c>
      <c r="C777" s="33" t="s">
        <v>27</v>
      </c>
      <c r="D777" s="33" t="s">
        <v>3062</v>
      </c>
      <c r="E777" s="33"/>
    </row>
    <row r="778" spans="1:5" x14ac:dyDescent="0.3">
      <c r="A778" s="32" t="s">
        <v>4</v>
      </c>
      <c r="B778" s="32">
        <v>16</v>
      </c>
      <c r="C778" s="33" t="s">
        <v>27</v>
      </c>
      <c r="D778" s="33" t="s">
        <v>3063</v>
      </c>
      <c r="E778" s="33"/>
    </row>
    <row r="779" spans="1:5" x14ac:dyDescent="0.3">
      <c r="A779" s="32" t="s">
        <v>4</v>
      </c>
      <c r="B779" s="32">
        <v>17</v>
      </c>
      <c r="C779" s="33" t="s">
        <v>27</v>
      </c>
      <c r="D779" s="33" t="s">
        <v>3064</v>
      </c>
      <c r="E779" s="33"/>
    </row>
    <row r="780" spans="1:5" x14ac:dyDescent="0.3">
      <c r="A780" s="32" t="s">
        <v>4</v>
      </c>
      <c r="B780" s="32">
        <v>18</v>
      </c>
      <c r="C780" s="33" t="s">
        <v>27</v>
      </c>
      <c r="D780" s="33" t="s">
        <v>3065</v>
      </c>
      <c r="E780" s="33"/>
    </row>
    <row r="781" spans="1:5" x14ac:dyDescent="0.3">
      <c r="A781" s="32" t="s">
        <v>4</v>
      </c>
      <c r="B781" s="32">
        <v>19</v>
      </c>
      <c r="C781" s="33" t="s">
        <v>27</v>
      </c>
      <c r="D781" s="33" t="s">
        <v>3066</v>
      </c>
      <c r="E781" s="33"/>
    </row>
    <row r="782" spans="1:5" x14ac:dyDescent="0.3">
      <c r="A782" s="32" t="s">
        <v>4</v>
      </c>
      <c r="B782" s="32">
        <v>20</v>
      </c>
      <c r="C782" s="33" t="s">
        <v>27</v>
      </c>
      <c r="D782" s="33" t="s">
        <v>3067</v>
      </c>
      <c r="E782" s="33"/>
    </row>
    <row r="783" spans="1:5" x14ac:dyDescent="0.3">
      <c r="A783" s="32" t="s">
        <v>4</v>
      </c>
      <c r="B783" s="32">
        <v>21</v>
      </c>
      <c r="C783" s="33" t="s">
        <v>27</v>
      </c>
      <c r="D783" s="33" t="s">
        <v>3068</v>
      </c>
      <c r="E783" s="33"/>
    </row>
    <row r="784" spans="1:5" x14ac:dyDescent="0.3">
      <c r="A784" s="32" t="s">
        <v>4</v>
      </c>
      <c r="B784" s="32">
        <v>22</v>
      </c>
      <c r="C784" s="33" t="s">
        <v>27</v>
      </c>
      <c r="D784" s="33" t="s">
        <v>3069</v>
      </c>
      <c r="E784" s="33"/>
    </row>
    <row r="785" spans="1:5" x14ac:dyDescent="0.3">
      <c r="A785" s="32" t="s">
        <v>4</v>
      </c>
      <c r="B785" s="32">
        <v>23</v>
      </c>
      <c r="C785" s="33" t="s">
        <v>27</v>
      </c>
      <c r="D785" s="33" t="s">
        <v>3070</v>
      </c>
      <c r="E785" s="33"/>
    </row>
    <row r="786" spans="1:5" x14ac:dyDescent="0.3">
      <c r="A786" s="32" t="s">
        <v>4</v>
      </c>
      <c r="B786" s="32">
        <v>24</v>
      </c>
      <c r="C786" s="33" t="s">
        <v>27</v>
      </c>
      <c r="D786" s="33" t="s">
        <v>3071</v>
      </c>
      <c r="E786" s="33"/>
    </row>
    <row r="787" spans="1:5" x14ac:dyDescent="0.3">
      <c r="A787" s="32" t="s">
        <v>4</v>
      </c>
      <c r="B787" s="32">
        <v>25</v>
      </c>
      <c r="C787" s="33" t="s">
        <v>27</v>
      </c>
      <c r="D787" s="33" t="s">
        <v>3072</v>
      </c>
      <c r="E787" s="33"/>
    </row>
    <row r="788" spans="1:5" x14ac:dyDescent="0.3">
      <c r="A788" s="32" t="s">
        <v>4</v>
      </c>
      <c r="B788" s="32">
        <v>26</v>
      </c>
      <c r="C788" s="33" t="s">
        <v>27</v>
      </c>
      <c r="D788" s="33" t="s">
        <v>3073</v>
      </c>
      <c r="E788" s="33"/>
    </row>
    <row r="789" spans="1:5" x14ac:dyDescent="0.3">
      <c r="A789" s="32" t="s">
        <v>4</v>
      </c>
      <c r="B789" s="32">
        <v>27</v>
      </c>
      <c r="C789" s="33" t="s">
        <v>27</v>
      </c>
      <c r="D789" s="33" t="s">
        <v>3074</v>
      </c>
      <c r="E789" s="33"/>
    </row>
    <row r="790" spans="1:5" x14ac:dyDescent="0.3">
      <c r="A790" s="32" t="s">
        <v>4</v>
      </c>
      <c r="B790" s="32">
        <v>28</v>
      </c>
      <c r="C790" s="33" t="s">
        <v>27</v>
      </c>
      <c r="D790" s="33" t="s">
        <v>3075</v>
      </c>
      <c r="E790" s="33"/>
    </row>
    <row r="791" spans="1:5" x14ac:dyDescent="0.3">
      <c r="A791" s="32" t="s">
        <v>4</v>
      </c>
      <c r="B791" s="32">
        <v>29</v>
      </c>
      <c r="C791" s="33" t="s">
        <v>27</v>
      </c>
      <c r="D791" s="33" t="s">
        <v>3076</v>
      </c>
      <c r="E791" s="33"/>
    </row>
    <row r="792" spans="1:5" x14ac:dyDescent="0.3">
      <c r="A792" s="32" t="s">
        <v>4</v>
      </c>
      <c r="B792" s="32">
        <v>30</v>
      </c>
      <c r="C792" s="33" t="s">
        <v>27</v>
      </c>
      <c r="D792" s="33" t="s">
        <v>3077</v>
      </c>
      <c r="E792" s="33"/>
    </row>
    <row r="793" spans="1:5" x14ac:dyDescent="0.3">
      <c r="A793" s="32" t="s">
        <v>4</v>
      </c>
      <c r="B793" s="32">
        <v>31</v>
      </c>
      <c r="C793" s="33" t="s">
        <v>27</v>
      </c>
      <c r="D793" s="33" t="s">
        <v>3078</v>
      </c>
      <c r="E793" s="33"/>
    </row>
    <row r="794" spans="1:5" x14ac:dyDescent="0.3">
      <c r="A794" s="32" t="s">
        <v>4</v>
      </c>
      <c r="B794" s="32">
        <v>32</v>
      </c>
      <c r="C794" s="33" t="s">
        <v>27</v>
      </c>
      <c r="D794" s="33" t="s">
        <v>3079</v>
      </c>
      <c r="E794" s="33"/>
    </row>
    <row r="795" spans="1:5" x14ac:dyDescent="0.3">
      <c r="A795" s="32" t="s">
        <v>4</v>
      </c>
      <c r="B795" s="32">
        <v>33</v>
      </c>
      <c r="C795" s="33" t="s">
        <v>27</v>
      </c>
      <c r="D795" s="33" t="s">
        <v>3080</v>
      </c>
      <c r="E795" s="33"/>
    </row>
    <row r="796" spans="1:5" x14ac:dyDescent="0.3">
      <c r="A796" s="32" t="s">
        <v>4</v>
      </c>
      <c r="B796" s="32">
        <v>34</v>
      </c>
      <c r="C796" s="33" t="s">
        <v>27</v>
      </c>
      <c r="D796" s="33" t="s">
        <v>3081</v>
      </c>
      <c r="E796" s="33"/>
    </row>
    <row r="797" spans="1:5" x14ac:dyDescent="0.3">
      <c r="A797" s="32" t="s">
        <v>4</v>
      </c>
      <c r="B797" s="32">
        <v>35</v>
      </c>
      <c r="C797" s="33" t="s">
        <v>27</v>
      </c>
      <c r="D797" s="33" t="s">
        <v>3082</v>
      </c>
      <c r="E797" s="33"/>
    </row>
    <row r="798" spans="1:5" x14ac:dyDescent="0.3">
      <c r="A798" s="32" t="s">
        <v>4</v>
      </c>
      <c r="B798" s="32">
        <v>36</v>
      </c>
      <c r="C798" s="33" t="s">
        <v>27</v>
      </c>
      <c r="D798" s="33" t="s">
        <v>3083</v>
      </c>
      <c r="E798" s="33"/>
    </row>
    <row r="799" spans="1:5" x14ac:dyDescent="0.3">
      <c r="A799" s="32" t="s">
        <v>4</v>
      </c>
      <c r="B799" s="32">
        <v>37</v>
      </c>
      <c r="C799" s="33" t="s">
        <v>27</v>
      </c>
      <c r="D799" s="33" t="s">
        <v>3084</v>
      </c>
      <c r="E799" s="33"/>
    </row>
    <row r="800" spans="1:5" x14ac:dyDescent="0.3">
      <c r="A800" s="32" t="s">
        <v>4</v>
      </c>
      <c r="B800" s="32">
        <v>38</v>
      </c>
      <c r="C800" s="33" t="s">
        <v>27</v>
      </c>
      <c r="D800" s="33" t="s">
        <v>3085</v>
      </c>
      <c r="E800" s="33"/>
    </row>
    <row r="801" spans="1:5" x14ac:dyDescent="0.3">
      <c r="A801" s="32" t="s">
        <v>4</v>
      </c>
      <c r="B801" s="32">
        <v>39</v>
      </c>
      <c r="C801" s="33" t="s">
        <v>27</v>
      </c>
      <c r="D801" s="33" t="s">
        <v>3086</v>
      </c>
      <c r="E801" s="33"/>
    </row>
    <row r="802" spans="1:5" x14ac:dyDescent="0.3">
      <c r="A802" s="32" t="s">
        <v>4</v>
      </c>
      <c r="B802" s="32">
        <v>40</v>
      </c>
      <c r="C802" s="33" t="s">
        <v>27</v>
      </c>
      <c r="D802" s="33" t="s">
        <v>3087</v>
      </c>
      <c r="E802" s="33"/>
    </row>
    <row r="803" spans="1:5" x14ac:dyDescent="0.3">
      <c r="A803" s="32" t="s">
        <v>4</v>
      </c>
      <c r="B803" s="32">
        <v>41</v>
      </c>
      <c r="C803" s="33" t="s">
        <v>27</v>
      </c>
      <c r="D803" s="33" t="s">
        <v>3088</v>
      </c>
      <c r="E803" s="33"/>
    </row>
    <row r="804" spans="1:5" x14ac:dyDescent="0.3">
      <c r="A804" s="32" t="s">
        <v>4</v>
      </c>
      <c r="B804" s="32">
        <v>42</v>
      </c>
      <c r="C804" s="33" t="s">
        <v>27</v>
      </c>
      <c r="D804" s="33" t="s">
        <v>99</v>
      </c>
      <c r="E804" s="33"/>
    </row>
    <row r="805" spans="1:5" x14ac:dyDescent="0.3">
      <c r="A805" s="32" t="s">
        <v>4</v>
      </c>
      <c r="B805" s="32">
        <v>43</v>
      </c>
      <c r="C805" s="33" t="s">
        <v>27</v>
      </c>
      <c r="D805" s="33" t="s">
        <v>3089</v>
      </c>
      <c r="E805" s="33"/>
    </row>
    <row r="806" spans="1:5" x14ac:dyDescent="0.3">
      <c r="A806" s="32" t="s">
        <v>4</v>
      </c>
      <c r="B806" s="32">
        <v>44</v>
      </c>
      <c r="C806" s="33" t="s">
        <v>27</v>
      </c>
      <c r="D806" s="33" t="s">
        <v>3090</v>
      </c>
      <c r="E806" s="33"/>
    </row>
    <row r="807" spans="1:5" x14ac:dyDescent="0.3">
      <c r="A807" s="32" t="s">
        <v>4</v>
      </c>
      <c r="B807" s="32">
        <v>45</v>
      </c>
      <c r="C807" s="33" t="s">
        <v>27</v>
      </c>
      <c r="D807" s="33" t="s">
        <v>3091</v>
      </c>
      <c r="E807" s="33"/>
    </row>
    <row r="808" spans="1:5" x14ac:dyDescent="0.3">
      <c r="A808" s="32" t="s">
        <v>4</v>
      </c>
      <c r="B808" s="32">
        <v>46</v>
      </c>
      <c r="C808" s="33" t="s">
        <v>27</v>
      </c>
      <c r="D808" s="33" t="s">
        <v>3092</v>
      </c>
      <c r="E808" s="33"/>
    </row>
    <row r="809" spans="1:5" x14ac:dyDescent="0.3">
      <c r="A809" s="32" t="s">
        <v>4</v>
      </c>
      <c r="B809" s="32">
        <v>47</v>
      </c>
      <c r="C809" s="33" t="s">
        <v>27</v>
      </c>
      <c r="D809" s="33" t="s">
        <v>3093</v>
      </c>
      <c r="E809" s="33"/>
    </row>
    <row r="810" spans="1:5" x14ac:dyDescent="0.3">
      <c r="A810" s="32" t="s">
        <v>4</v>
      </c>
      <c r="B810" s="32">
        <v>48</v>
      </c>
      <c r="C810" s="33" t="s">
        <v>27</v>
      </c>
      <c r="D810" s="33" t="s">
        <v>3094</v>
      </c>
      <c r="E810" s="33"/>
    </row>
    <row r="811" spans="1:5" x14ac:dyDescent="0.3">
      <c r="A811" s="32" t="s">
        <v>4</v>
      </c>
      <c r="B811" s="32">
        <v>49</v>
      </c>
      <c r="C811" s="33" t="s">
        <v>27</v>
      </c>
      <c r="D811" s="33" t="s">
        <v>3095</v>
      </c>
      <c r="E811" s="33"/>
    </row>
    <row r="812" spans="1:5" x14ac:dyDescent="0.3">
      <c r="A812" s="32" t="s">
        <v>4</v>
      </c>
      <c r="B812" s="32">
        <v>50</v>
      </c>
      <c r="C812" s="33" t="s">
        <v>27</v>
      </c>
      <c r="D812" s="33" t="s">
        <v>3096</v>
      </c>
      <c r="E812" s="33"/>
    </row>
    <row r="813" spans="1:5" x14ac:dyDescent="0.3">
      <c r="A813" s="32" t="s">
        <v>4</v>
      </c>
      <c r="B813" s="32">
        <v>51</v>
      </c>
      <c r="C813" s="33" t="s">
        <v>27</v>
      </c>
      <c r="D813" s="33" t="s">
        <v>3097</v>
      </c>
      <c r="E813" s="33"/>
    </row>
    <row r="814" spans="1:5" x14ac:dyDescent="0.3">
      <c r="A814" s="32" t="s">
        <v>4</v>
      </c>
      <c r="B814" s="32">
        <v>52</v>
      </c>
      <c r="C814" s="33" t="s">
        <v>27</v>
      </c>
      <c r="D814" s="33" t="s">
        <v>3098</v>
      </c>
      <c r="E814" s="33"/>
    </row>
    <row r="815" spans="1:5" x14ac:dyDescent="0.3">
      <c r="A815" s="32" t="s">
        <v>4</v>
      </c>
      <c r="B815" s="32">
        <v>53</v>
      </c>
      <c r="C815" s="33" t="s">
        <v>27</v>
      </c>
      <c r="D815" s="33" t="s">
        <v>3099</v>
      </c>
      <c r="E815" s="33"/>
    </row>
    <row r="816" spans="1:5" x14ac:dyDescent="0.3">
      <c r="A816" s="32" t="s">
        <v>4</v>
      </c>
      <c r="B816" s="32">
        <v>54</v>
      </c>
      <c r="C816" s="33" t="s">
        <v>27</v>
      </c>
      <c r="D816" s="33" t="s">
        <v>3064</v>
      </c>
      <c r="E816" s="33"/>
    </row>
    <row r="817" spans="1:5" x14ac:dyDescent="0.3">
      <c r="A817" s="32" t="s">
        <v>4</v>
      </c>
      <c r="B817" s="32">
        <v>55</v>
      </c>
      <c r="C817" s="33" t="s">
        <v>27</v>
      </c>
      <c r="D817" s="33" t="s">
        <v>3100</v>
      </c>
      <c r="E817" s="33"/>
    </row>
    <row r="818" spans="1:5" x14ac:dyDescent="0.3">
      <c r="A818" s="32" t="s">
        <v>4</v>
      </c>
      <c r="B818" s="32">
        <v>56</v>
      </c>
      <c r="C818" s="33" t="s">
        <v>27</v>
      </c>
      <c r="D818" s="33" t="s">
        <v>3101</v>
      </c>
      <c r="E818" s="33"/>
    </row>
    <row r="819" spans="1:5" x14ac:dyDescent="0.3">
      <c r="A819" s="32" t="s">
        <v>4</v>
      </c>
      <c r="B819" s="32">
        <v>57</v>
      </c>
      <c r="C819" s="33" t="s">
        <v>27</v>
      </c>
      <c r="D819" s="33" t="s">
        <v>3102</v>
      </c>
      <c r="E819" s="33"/>
    </row>
    <row r="820" spans="1:5" x14ac:dyDescent="0.3">
      <c r="A820" s="32" t="s">
        <v>4</v>
      </c>
      <c r="B820" s="32">
        <v>58</v>
      </c>
      <c r="C820" s="33" t="s">
        <v>27</v>
      </c>
      <c r="D820" s="33" t="s">
        <v>3103</v>
      </c>
      <c r="E820" s="33"/>
    </row>
    <row r="821" spans="1:5" x14ac:dyDescent="0.3">
      <c r="A821" s="32" t="s">
        <v>4</v>
      </c>
      <c r="B821" s="32">
        <v>59</v>
      </c>
      <c r="C821" s="33" t="s">
        <v>27</v>
      </c>
      <c r="D821" s="33" t="s">
        <v>3104</v>
      </c>
      <c r="E821" s="33"/>
    </row>
    <row r="822" spans="1:5" x14ac:dyDescent="0.3">
      <c r="A822" s="32" t="s">
        <v>4</v>
      </c>
      <c r="B822" s="32">
        <v>60</v>
      </c>
      <c r="C822" s="33" t="s">
        <v>27</v>
      </c>
      <c r="D822" s="33" t="s">
        <v>3105</v>
      </c>
      <c r="E822" s="33"/>
    </row>
    <row r="823" spans="1:5" x14ac:dyDescent="0.3">
      <c r="A823" s="32" t="s">
        <v>4</v>
      </c>
      <c r="B823" s="32">
        <v>61</v>
      </c>
      <c r="C823" s="33" t="s">
        <v>27</v>
      </c>
      <c r="D823" s="33" t="s">
        <v>3106</v>
      </c>
      <c r="E823" s="33"/>
    </row>
    <row r="824" spans="1:5" x14ac:dyDescent="0.3">
      <c r="A824" s="32" t="s">
        <v>4</v>
      </c>
      <c r="B824" s="32">
        <v>62</v>
      </c>
      <c r="C824" s="33" t="s">
        <v>27</v>
      </c>
      <c r="D824" s="33" t="s">
        <v>3107</v>
      </c>
      <c r="E824" s="33"/>
    </row>
    <row r="825" spans="1:5" x14ac:dyDescent="0.3">
      <c r="A825" s="32" t="s">
        <v>4</v>
      </c>
      <c r="B825" s="32">
        <v>63</v>
      </c>
      <c r="C825" s="33" t="s">
        <v>27</v>
      </c>
      <c r="D825" s="33" t="s">
        <v>3108</v>
      </c>
      <c r="E825" s="33"/>
    </row>
    <row r="826" spans="1:5" x14ac:dyDescent="0.3">
      <c r="A826" s="32" t="s">
        <v>4</v>
      </c>
      <c r="B826" s="32">
        <v>64</v>
      </c>
      <c r="C826" s="33" t="s">
        <v>27</v>
      </c>
      <c r="D826" s="33" t="s">
        <v>3109</v>
      </c>
      <c r="E826" s="33"/>
    </row>
    <row r="827" spans="1:5" x14ac:dyDescent="0.3">
      <c r="A827" s="32" t="s">
        <v>4</v>
      </c>
      <c r="B827" s="32">
        <v>65</v>
      </c>
      <c r="C827" s="33" t="s">
        <v>27</v>
      </c>
      <c r="D827" s="33" t="s">
        <v>3110</v>
      </c>
      <c r="E827" s="33"/>
    </row>
    <row r="828" spans="1:5" x14ac:dyDescent="0.3">
      <c r="A828" s="32" t="s">
        <v>4</v>
      </c>
      <c r="B828" s="32">
        <v>66</v>
      </c>
      <c r="C828" s="33" t="s">
        <v>27</v>
      </c>
      <c r="D828" s="33" t="s">
        <v>3111</v>
      </c>
      <c r="E828" s="33"/>
    </row>
    <row r="829" spans="1:5" x14ac:dyDescent="0.3">
      <c r="A829" s="32" t="s">
        <v>4</v>
      </c>
      <c r="B829" s="32">
        <v>67</v>
      </c>
      <c r="C829" s="33" t="s">
        <v>27</v>
      </c>
      <c r="D829" s="33" t="s">
        <v>3112</v>
      </c>
      <c r="E829" s="33"/>
    </row>
    <row r="830" spans="1:5" x14ac:dyDescent="0.3">
      <c r="A830" s="32" t="s">
        <v>4</v>
      </c>
      <c r="B830" s="32">
        <v>68</v>
      </c>
      <c r="C830" s="33" t="s">
        <v>27</v>
      </c>
      <c r="D830" s="33" t="s">
        <v>3113</v>
      </c>
      <c r="E830" s="33"/>
    </row>
    <row r="831" spans="1:5" x14ac:dyDescent="0.3">
      <c r="A831" s="32" t="s">
        <v>4</v>
      </c>
      <c r="B831" s="32">
        <v>69</v>
      </c>
      <c r="C831" s="33" t="s">
        <v>27</v>
      </c>
      <c r="D831" s="33" t="s">
        <v>3114</v>
      </c>
      <c r="E831" s="33"/>
    </row>
    <row r="832" spans="1:5" x14ac:dyDescent="0.3">
      <c r="A832" s="32" t="s">
        <v>4</v>
      </c>
      <c r="B832" s="32">
        <v>70</v>
      </c>
      <c r="C832" s="33" t="s">
        <v>27</v>
      </c>
      <c r="D832" s="33" t="s">
        <v>3115</v>
      </c>
      <c r="E832" s="33"/>
    </row>
    <row r="833" spans="1:7" x14ac:dyDescent="0.3">
      <c r="A833" s="32" t="s">
        <v>4</v>
      </c>
      <c r="B833" s="32">
        <v>71</v>
      </c>
      <c r="C833" s="33" t="s">
        <v>27</v>
      </c>
      <c r="D833" s="33" t="s">
        <v>3116</v>
      </c>
      <c r="E833" s="33"/>
    </row>
    <row r="834" spans="1:7" x14ac:dyDescent="0.3">
      <c r="A834" s="32" t="s">
        <v>4</v>
      </c>
      <c r="B834" s="32">
        <v>72</v>
      </c>
      <c r="C834" s="33" t="s">
        <v>27</v>
      </c>
      <c r="D834" s="33" t="s">
        <v>3117</v>
      </c>
      <c r="E834" s="33"/>
    </row>
    <row r="835" spans="1:7" x14ac:dyDescent="0.3">
      <c r="A835" s="32" t="s">
        <v>4</v>
      </c>
      <c r="B835" s="32">
        <v>73</v>
      </c>
      <c r="C835" s="33" t="s">
        <v>27</v>
      </c>
      <c r="D835" s="33" t="s">
        <v>2943</v>
      </c>
      <c r="E835" s="33"/>
    </row>
    <row r="836" spans="1:7" x14ac:dyDescent="0.3">
      <c r="A836" s="32" t="s">
        <v>4</v>
      </c>
      <c r="B836" s="32">
        <v>74</v>
      </c>
      <c r="C836" s="33" t="s">
        <v>27</v>
      </c>
      <c r="D836" s="33" t="s">
        <v>3118</v>
      </c>
      <c r="E836" s="33"/>
    </row>
    <row r="837" spans="1:7" x14ac:dyDescent="0.3">
      <c r="A837" s="32" t="s">
        <v>4</v>
      </c>
      <c r="B837" s="32">
        <v>75</v>
      </c>
      <c r="C837" s="33" t="s">
        <v>27</v>
      </c>
      <c r="D837" s="33" t="s">
        <v>3119</v>
      </c>
      <c r="E837" s="33"/>
    </row>
    <row r="838" spans="1:7" x14ac:dyDescent="0.3">
      <c r="A838" s="32" t="s">
        <v>4</v>
      </c>
      <c r="B838" s="32">
        <v>76</v>
      </c>
      <c r="C838" s="33" t="s">
        <v>27</v>
      </c>
      <c r="D838" s="33" t="s">
        <v>3120</v>
      </c>
      <c r="E838" s="33"/>
    </row>
    <row r="839" spans="1:7" x14ac:dyDescent="0.3">
      <c r="A839" s="32" t="s">
        <v>4</v>
      </c>
      <c r="B839" s="32">
        <v>77</v>
      </c>
      <c r="C839" s="33" t="s">
        <v>27</v>
      </c>
      <c r="D839" s="33" t="s">
        <v>3121</v>
      </c>
      <c r="E839" s="33"/>
    </row>
    <row r="840" spans="1:7" x14ac:dyDescent="0.3">
      <c r="A840" s="51" t="s">
        <v>4</v>
      </c>
      <c r="B840" s="32">
        <v>78</v>
      </c>
      <c r="C840" s="52" t="s">
        <v>27</v>
      </c>
      <c r="D840" s="52" t="s">
        <v>108</v>
      </c>
      <c r="E840" s="52"/>
      <c r="G840" s="34">
        <f>SUM(F763:F840)</f>
        <v>0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G716"/>
  <sheetViews>
    <sheetView zoomScale="85" zoomScaleNormal="85" workbookViewId="0">
      <selection activeCell="D7" sqref="D7"/>
    </sheetView>
  </sheetViews>
  <sheetFormatPr defaultColWidth="9.140625" defaultRowHeight="18.75" x14ac:dyDescent="0.3"/>
  <cols>
    <col min="1" max="1" width="4.28515625" style="29" bestFit="1" customWidth="1"/>
    <col min="2" max="2" width="5.85546875" style="29" bestFit="1" customWidth="1"/>
    <col min="3" max="3" width="15.5703125" style="16" bestFit="1" customWidth="1"/>
    <col min="4" max="4" width="56" style="16" bestFit="1" customWidth="1"/>
    <col min="5" max="5" width="38" style="16" customWidth="1"/>
    <col min="6" max="7" width="7.28515625" style="16" customWidth="1"/>
    <col min="8" max="16384" width="9.140625" style="16"/>
  </cols>
  <sheetData>
    <row r="1" spans="1:6" s="27" customFormat="1" ht="22.5" customHeight="1" x14ac:dyDescent="0.2">
      <c r="A1" s="205" t="s">
        <v>8702</v>
      </c>
      <c r="B1" s="205"/>
      <c r="C1" s="205"/>
      <c r="D1" s="205"/>
      <c r="E1" s="205"/>
    </row>
    <row r="2" spans="1:6" s="29" customFormat="1" ht="18.75" customHeight="1" x14ac:dyDescent="0.3">
      <c r="A2" s="28" t="s">
        <v>117</v>
      </c>
      <c r="B2" s="28" t="s">
        <v>8703</v>
      </c>
      <c r="C2" s="28" t="s">
        <v>0</v>
      </c>
      <c r="D2" s="28" t="s">
        <v>120</v>
      </c>
      <c r="E2" s="28" t="s">
        <v>119</v>
      </c>
    </row>
    <row r="3" spans="1:6" x14ac:dyDescent="0.3">
      <c r="A3" s="110" t="s">
        <v>51</v>
      </c>
      <c r="B3" s="110">
        <v>1</v>
      </c>
      <c r="C3" s="111" t="s">
        <v>70</v>
      </c>
      <c r="D3" s="111" t="s">
        <v>121</v>
      </c>
      <c r="E3" s="111"/>
    </row>
    <row r="4" spans="1:6" x14ac:dyDescent="0.3">
      <c r="A4" s="32" t="s">
        <v>51</v>
      </c>
      <c r="B4" s="32">
        <v>2</v>
      </c>
      <c r="C4" s="33" t="s">
        <v>70</v>
      </c>
      <c r="D4" s="33" t="s">
        <v>1640</v>
      </c>
      <c r="E4" s="33"/>
    </row>
    <row r="5" spans="1:6" x14ac:dyDescent="0.3">
      <c r="A5" s="32" t="s">
        <v>51</v>
      </c>
      <c r="B5" s="32">
        <v>3</v>
      </c>
      <c r="C5" s="33" t="s">
        <v>70</v>
      </c>
      <c r="D5" s="33" t="s">
        <v>1641</v>
      </c>
      <c r="E5" s="33"/>
    </row>
    <row r="6" spans="1:6" x14ac:dyDescent="0.3">
      <c r="A6" s="32" t="s">
        <v>51</v>
      </c>
      <c r="B6" s="32">
        <v>4</v>
      </c>
      <c r="C6" s="33" t="s">
        <v>70</v>
      </c>
      <c r="D6" s="33" t="s">
        <v>1642</v>
      </c>
      <c r="E6" s="33"/>
    </row>
    <row r="7" spans="1:6" x14ac:dyDescent="0.3">
      <c r="A7" s="32" t="s">
        <v>51</v>
      </c>
      <c r="B7" s="32">
        <v>5</v>
      </c>
      <c r="C7" s="33" t="s">
        <v>70</v>
      </c>
      <c r="D7" s="33" t="s">
        <v>1643</v>
      </c>
      <c r="E7" s="33"/>
    </row>
    <row r="8" spans="1:6" x14ac:dyDescent="0.3">
      <c r="A8" s="32" t="s">
        <v>51</v>
      </c>
      <c r="B8" s="32">
        <v>6</v>
      </c>
      <c r="C8" s="33" t="s">
        <v>70</v>
      </c>
      <c r="D8" s="33" t="s">
        <v>1644</v>
      </c>
      <c r="E8" s="33"/>
    </row>
    <row r="9" spans="1:6" x14ac:dyDescent="0.3">
      <c r="A9" s="32" t="s">
        <v>51</v>
      </c>
      <c r="B9" s="32">
        <v>7</v>
      </c>
      <c r="C9" s="33" t="s">
        <v>70</v>
      </c>
      <c r="D9" s="33" t="s">
        <v>1645</v>
      </c>
      <c r="E9" s="16" t="s">
        <v>13186</v>
      </c>
      <c r="F9" s="16">
        <v>1</v>
      </c>
    </row>
    <row r="10" spans="1:6" x14ac:dyDescent="0.3">
      <c r="A10" s="32" t="s">
        <v>51</v>
      </c>
      <c r="B10" s="32">
        <v>8</v>
      </c>
      <c r="C10" s="33" t="s">
        <v>70</v>
      </c>
      <c r="D10" s="33" t="s">
        <v>875</v>
      </c>
      <c r="E10" s="33"/>
    </row>
    <row r="11" spans="1:6" x14ac:dyDescent="0.3">
      <c r="A11" s="32" t="s">
        <v>51</v>
      </c>
      <c r="B11" s="32">
        <v>9</v>
      </c>
      <c r="C11" s="33" t="s">
        <v>70</v>
      </c>
      <c r="D11" s="33" t="s">
        <v>1646</v>
      </c>
      <c r="E11" s="33"/>
    </row>
    <row r="12" spans="1:6" x14ac:dyDescent="0.3">
      <c r="A12" s="32" t="s">
        <v>51</v>
      </c>
      <c r="B12" s="32">
        <v>10</v>
      </c>
      <c r="C12" s="33" t="s">
        <v>70</v>
      </c>
      <c r="D12" s="33" t="s">
        <v>1647</v>
      </c>
      <c r="E12" s="33"/>
    </row>
    <row r="13" spans="1:6" x14ac:dyDescent="0.3">
      <c r="A13" s="32" t="s">
        <v>51</v>
      </c>
      <c r="B13" s="32">
        <v>11</v>
      </c>
      <c r="C13" s="33" t="s">
        <v>70</v>
      </c>
      <c r="D13" s="33" t="s">
        <v>1648</v>
      </c>
      <c r="E13" s="33"/>
    </row>
    <row r="14" spans="1:6" x14ac:dyDescent="0.3">
      <c r="A14" s="32" t="s">
        <v>51</v>
      </c>
      <c r="B14" s="32">
        <v>12</v>
      </c>
      <c r="C14" s="33" t="s">
        <v>70</v>
      </c>
      <c r="D14" s="33" t="s">
        <v>1649</v>
      </c>
      <c r="E14" s="33"/>
    </row>
    <row r="15" spans="1:6" x14ac:dyDescent="0.3">
      <c r="A15" s="32" t="s">
        <v>51</v>
      </c>
      <c r="B15" s="32">
        <v>13</v>
      </c>
      <c r="C15" s="33" t="s">
        <v>70</v>
      </c>
      <c r="D15" s="33" t="s">
        <v>1650</v>
      </c>
      <c r="E15" s="33"/>
    </row>
    <row r="16" spans="1:6" x14ac:dyDescent="0.3">
      <c r="A16" s="32" t="s">
        <v>51</v>
      </c>
      <c r="B16" s="32">
        <v>14</v>
      </c>
      <c r="C16" s="33" t="s">
        <v>70</v>
      </c>
      <c r="D16" s="33" t="s">
        <v>1651</v>
      </c>
      <c r="E16" s="33"/>
    </row>
    <row r="17" spans="1:6" x14ac:dyDescent="0.3">
      <c r="A17" s="32" t="s">
        <v>51</v>
      </c>
      <c r="B17" s="32">
        <v>15</v>
      </c>
      <c r="C17" s="33" t="s">
        <v>70</v>
      </c>
      <c r="D17" s="33" t="s">
        <v>1652</v>
      </c>
      <c r="E17" s="33"/>
    </row>
    <row r="18" spans="1:6" x14ac:dyDescent="0.3">
      <c r="A18" s="32" t="s">
        <v>51</v>
      </c>
      <c r="B18" s="32">
        <v>16</v>
      </c>
      <c r="C18" s="33" t="s">
        <v>70</v>
      </c>
      <c r="D18" s="33" t="s">
        <v>1653</v>
      </c>
      <c r="E18" s="33"/>
    </row>
    <row r="19" spans="1:6" x14ac:dyDescent="0.3">
      <c r="A19" s="32" t="s">
        <v>51</v>
      </c>
      <c r="B19" s="32">
        <v>17</v>
      </c>
      <c r="C19" s="33" t="s">
        <v>70</v>
      </c>
      <c r="D19" s="33" t="s">
        <v>1654</v>
      </c>
      <c r="E19" s="33"/>
    </row>
    <row r="20" spans="1:6" x14ac:dyDescent="0.3">
      <c r="A20" s="32" t="s">
        <v>51</v>
      </c>
      <c r="B20" s="32">
        <v>18</v>
      </c>
      <c r="C20" s="33" t="s">
        <v>70</v>
      </c>
      <c r="D20" s="33" t="s">
        <v>1655</v>
      </c>
      <c r="E20" s="33"/>
    </row>
    <row r="21" spans="1:6" x14ac:dyDescent="0.3">
      <c r="A21" s="32" t="s">
        <v>51</v>
      </c>
      <c r="B21" s="32">
        <v>19</v>
      </c>
      <c r="C21" s="33" t="s">
        <v>70</v>
      </c>
      <c r="D21" s="33" t="s">
        <v>1656</v>
      </c>
      <c r="E21" s="33"/>
    </row>
    <row r="22" spans="1:6" x14ac:dyDescent="0.3">
      <c r="A22" s="32" t="s">
        <v>51</v>
      </c>
      <c r="B22" s="32">
        <v>20</v>
      </c>
      <c r="C22" s="33" t="s">
        <v>70</v>
      </c>
      <c r="D22" s="33" t="s">
        <v>1657</v>
      </c>
      <c r="E22" s="33"/>
    </row>
    <row r="23" spans="1:6" x14ac:dyDescent="0.3">
      <c r="A23" s="32" t="s">
        <v>51</v>
      </c>
      <c r="B23" s="32">
        <v>21</v>
      </c>
      <c r="C23" s="33" t="s">
        <v>70</v>
      </c>
      <c r="D23" s="33" t="s">
        <v>1658</v>
      </c>
      <c r="E23" s="33"/>
    </row>
    <row r="24" spans="1:6" x14ac:dyDescent="0.3">
      <c r="A24" s="32" t="s">
        <v>51</v>
      </c>
      <c r="B24" s="32">
        <v>22</v>
      </c>
      <c r="C24" s="33" t="s">
        <v>70</v>
      </c>
      <c r="D24" s="33" t="s">
        <v>1659</v>
      </c>
      <c r="E24" s="33"/>
    </row>
    <row r="25" spans="1:6" x14ac:dyDescent="0.3">
      <c r="A25" s="32" t="s">
        <v>51</v>
      </c>
      <c r="B25" s="32">
        <v>23</v>
      </c>
      <c r="C25" s="33" t="s">
        <v>70</v>
      </c>
      <c r="D25" s="33" t="s">
        <v>1660</v>
      </c>
      <c r="E25" s="33"/>
    </row>
    <row r="26" spans="1:6" x14ac:dyDescent="0.3">
      <c r="A26" s="32" t="s">
        <v>51</v>
      </c>
      <c r="B26" s="32">
        <v>24</v>
      </c>
      <c r="C26" s="33" t="s">
        <v>70</v>
      </c>
      <c r="D26" s="33" t="s">
        <v>1661</v>
      </c>
      <c r="E26" s="33"/>
    </row>
    <row r="27" spans="1:6" x14ac:dyDescent="0.3">
      <c r="A27" s="32" t="s">
        <v>51</v>
      </c>
      <c r="B27" s="32">
        <v>25</v>
      </c>
      <c r="C27" s="33" t="s">
        <v>70</v>
      </c>
      <c r="D27" s="33" t="s">
        <v>1662</v>
      </c>
      <c r="E27" s="33"/>
    </row>
    <row r="28" spans="1:6" x14ac:dyDescent="0.3">
      <c r="A28" s="32" t="s">
        <v>51</v>
      </c>
      <c r="B28" s="32">
        <v>26</v>
      </c>
      <c r="C28" s="33" t="s">
        <v>70</v>
      </c>
      <c r="D28" s="33" t="s">
        <v>1663</v>
      </c>
      <c r="E28" s="33"/>
    </row>
    <row r="29" spans="1:6" x14ac:dyDescent="0.3">
      <c r="A29" s="32" t="s">
        <v>51</v>
      </c>
      <c r="B29" s="32">
        <v>27</v>
      </c>
      <c r="C29" s="33" t="s">
        <v>70</v>
      </c>
      <c r="D29" s="33" t="s">
        <v>1664</v>
      </c>
      <c r="E29" s="33"/>
    </row>
    <row r="30" spans="1:6" x14ac:dyDescent="0.3">
      <c r="A30" s="32" t="s">
        <v>51</v>
      </c>
      <c r="B30" s="32">
        <v>28</v>
      </c>
      <c r="C30" s="33" t="s">
        <v>70</v>
      </c>
      <c r="D30" s="33" t="s">
        <v>1665</v>
      </c>
      <c r="E30" s="33"/>
    </row>
    <row r="31" spans="1:6" x14ac:dyDescent="0.3">
      <c r="A31" s="32" t="s">
        <v>51</v>
      </c>
      <c r="B31" s="32">
        <v>29</v>
      </c>
      <c r="C31" s="33" t="s">
        <v>70</v>
      </c>
      <c r="D31" s="33" t="s">
        <v>1666</v>
      </c>
      <c r="E31" s="33" t="s">
        <v>13202</v>
      </c>
      <c r="F31" s="16">
        <v>1</v>
      </c>
    </row>
    <row r="32" spans="1:6" x14ac:dyDescent="0.3">
      <c r="A32" s="32" t="s">
        <v>51</v>
      </c>
      <c r="B32" s="32">
        <v>30</v>
      </c>
      <c r="C32" s="33" t="s">
        <v>70</v>
      </c>
      <c r="D32" s="33" t="s">
        <v>1667</v>
      </c>
      <c r="E32" s="112" t="s">
        <v>13201</v>
      </c>
      <c r="F32" s="16">
        <v>1</v>
      </c>
    </row>
    <row r="33" spans="1:6" x14ac:dyDescent="0.3">
      <c r="A33" s="32" t="s">
        <v>51</v>
      </c>
      <c r="B33" s="32">
        <v>31</v>
      </c>
      <c r="C33" s="33" t="s">
        <v>70</v>
      </c>
      <c r="D33" s="33" t="s">
        <v>1668</v>
      </c>
      <c r="E33" s="112" t="s">
        <v>13200</v>
      </c>
      <c r="F33" s="16">
        <v>1</v>
      </c>
    </row>
    <row r="34" spans="1:6" x14ac:dyDescent="0.3">
      <c r="A34" s="32" t="s">
        <v>51</v>
      </c>
      <c r="B34" s="32">
        <v>32</v>
      </c>
      <c r="C34" s="33" t="s">
        <v>70</v>
      </c>
      <c r="D34" s="33" t="s">
        <v>1669</v>
      </c>
      <c r="E34" s="33"/>
    </row>
    <row r="35" spans="1:6" x14ac:dyDescent="0.3">
      <c r="A35" s="32" t="s">
        <v>51</v>
      </c>
      <c r="B35" s="32">
        <v>33</v>
      </c>
      <c r="C35" s="33" t="s">
        <v>70</v>
      </c>
      <c r="D35" s="33" t="s">
        <v>1670</v>
      </c>
      <c r="E35" s="33"/>
    </row>
    <row r="36" spans="1:6" x14ac:dyDescent="0.3">
      <c r="A36" s="32" t="s">
        <v>51</v>
      </c>
      <c r="B36" s="32">
        <v>34</v>
      </c>
      <c r="C36" s="33" t="s">
        <v>70</v>
      </c>
      <c r="D36" s="33" t="s">
        <v>1671</v>
      </c>
      <c r="E36" s="33"/>
    </row>
    <row r="37" spans="1:6" x14ac:dyDescent="0.3">
      <c r="A37" s="32" t="s">
        <v>51</v>
      </c>
      <c r="B37" s="32">
        <v>35</v>
      </c>
      <c r="C37" s="33" t="s">
        <v>70</v>
      </c>
      <c r="D37" s="33" t="s">
        <v>1672</v>
      </c>
      <c r="E37" s="112" t="s">
        <v>13204</v>
      </c>
      <c r="F37" s="16">
        <v>1</v>
      </c>
    </row>
    <row r="38" spans="1:6" x14ac:dyDescent="0.3">
      <c r="A38" s="32" t="s">
        <v>51</v>
      </c>
      <c r="B38" s="32">
        <v>36</v>
      </c>
      <c r="C38" s="33" t="s">
        <v>70</v>
      </c>
      <c r="D38" s="33" t="s">
        <v>1673</v>
      </c>
      <c r="E38" s="33"/>
    </row>
    <row r="39" spans="1:6" x14ac:dyDescent="0.3">
      <c r="A39" s="32" t="s">
        <v>51</v>
      </c>
      <c r="B39" s="32">
        <v>37</v>
      </c>
      <c r="C39" s="33" t="s">
        <v>70</v>
      </c>
      <c r="D39" s="33" t="s">
        <v>1674</v>
      </c>
      <c r="E39" s="33"/>
    </row>
    <row r="40" spans="1:6" x14ac:dyDescent="0.3">
      <c r="A40" s="32" t="s">
        <v>51</v>
      </c>
      <c r="B40" s="32">
        <v>38</v>
      </c>
      <c r="C40" s="33" t="s">
        <v>70</v>
      </c>
      <c r="D40" s="33" t="s">
        <v>1675</v>
      </c>
      <c r="E40" s="33"/>
    </row>
    <row r="41" spans="1:6" x14ac:dyDescent="0.3">
      <c r="A41" s="32" t="s">
        <v>51</v>
      </c>
      <c r="B41" s="32">
        <v>39</v>
      </c>
      <c r="C41" s="33" t="s">
        <v>70</v>
      </c>
      <c r="D41" s="33" t="s">
        <v>1676</v>
      </c>
      <c r="E41" s="33"/>
    </row>
    <row r="42" spans="1:6" x14ac:dyDescent="0.3">
      <c r="A42" s="32" t="s">
        <v>51</v>
      </c>
      <c r="B42" s="32">
        <v>40</v>
      </c>
      <c r="C42" s="33" t="s">
        <v>70</v>
      </c>
      <c r="D42" s="33" t="s">
        <v>1677</v>
      </c>
      <c r="E42" s="33"/>
    </row>
    <row r="43" spans="1:6" x14ac:dyDescent="0.3">
      <c r="A43" s="32" t="s">
        <v>51</v>
      </c>
      <c r="B43" s="32">
        <v>41</v>
      </c>
      <c r="C43" s="33" t="s">
        <v>70</v>
      </c>
      <c r="D43" s="33" t="s">
        <v>1678</v>
      </c>
      <c r="E43" s="33"/>
    </row>
    <row r="44" spans="1:6" x14ac:dyDescent="0.3">
      <c r="A44" s="32" t="s">
        <v>51</v>
      </c>
      <c r="B44" s="32">
        <v>42</v>
      </c>
      <c r="C44" s="33" t="s">
        <v>70</v>
      </c>
      <c r="D44" s="33" t="s">
        <v>1679</v>
      </c>
      <c r="E44" s="33"/>
    </row>
    <row r="45" spans="1:6" x14ac:dyDescent="0.3">
      <c r="A45" s="32" t="s">
        <v>51</v>
      </c>
      <c r="B45" s="32">
        <v>43</v>
      </c>
      <c r="C45" s="33" t="s">
        <v>70</v>
      </c>
      <c r="D45" s="33" t="s">
        <v>1680</v>
      </c>
      <c r="E45" s="33"/>
    </row>
    <row r="46" spans="1:6" x14ac:dyDescent="0.3">
      <c r="A46" s="32" t="s">
        <v>51</v>
      </c>
      <c r="B46" s="32">
        <v>44</v>
      </c>
      <c r="C46" s="33" t="s">
        <v>70</v>
      </c>
      <c r="D46" s="33" t="s">
        <v>1681</v>
      </c>
      <c r="E46" s="33"/>
    </row>
    <row r="47" spans="1:6" x14ac:dyDescent="0.3">
      <c r="A47" s="32" t="s">
        <v>51</v>
      </c>
      <c r="B47" s="32">
        <v>45</v>
      </c>
      <c r="C47" s="33" t="s">
        <v>70</v>
      </c>
      <c r="D47" s="33" t="s">
        <v>1682</v>
      </c>
      <c r="E47" s="33"/>
    </row>
    <row r="48" spans="1:6" x14ac:dyDescent="0.3">
      <c r="A48" s="32" t="s">
        <v>51</v>
      </c>
      <c r="B48" s="32">
        <v>46</v>
      </c>
      <c r="C48" s="33" t="s">
        <v>70</v>
      </c>
      <c r="D48" s="33" t="s">
        <v>1683</v>
      </c>
      <c r="E48" s="33"/>
    </row>
    <row r="49" spans="1:6" x14ac:dyDescent="0.3">
      <c r="A49" s="32" t="s">
        <v>51</v>
      </c>
      <c r="B49" s="32">
        <v>47</v>
      </c>
      <c r="C49" s="33" t="s">
        <v>70</v>
      </c>
      <c r="D49" s="33" t="s">
        <v>1684</v>
      </c>
      <c r="E49" s="33"/>
    </row>
    <row r="50" spans="1:6" x14ac:dyDescent="0.3">
      <c r="A50" s="32" t="s">
        <v>51</v>
      </c>
      <c r="B50" s="32">
        <v>48</v>
      </c>
      <c r="C50" s="33" t="s">
        <v>70</v>
      </c>
      <c r="D50" s="33" t="s">
        <v>1685</v>
      </c>
      <c r="E50" s="33"/>
    </row>
    <row r="51" spans="1:6" x14ac:dyDescent="0.3">
      <c r="A51" s="32" t="s">
        <v>51</v>
      </c>
      <c r="B51" s="32">
        <v>49</v>
      </c>
      <c r="C51" s="33" t="s">
        <v>70</v>
      </c>
      <c r="D51" s="33" t="s">
        <v>1686</v>
      </c>
      <c r="E51" s="112" t="s">
        <v>13205</v>
      </c>
      <c r="F51" s="16">
        <v>1</v>
      </c>
    </row>
    <row r="52" spans="1:6" x14ac:dyDescent="0.3">
      <c r="A52" s="32" t="s">
        <v>51</v>
      </c>
      <c r="B52" s="32">
        <v>50</v>
      </c>
      <c r="C52" s="33" t="s">
        <v>70</v>
      </c>
      <c r="D52" s="33" t="s">
        <v>1687</v>
      </c>
      <c r="E52" s="33"/>
    </row>
    <row r="53" spans="1:6" x14ac:dyDescent="0.3">
      <c r="A53" s="32" t="s">
        <v>51</v>
      </c>
      <c r="B53" s="32">
        <v>51</v>
      </c>
      <c r="C53" s="33" t="s">
        <v>70</v>
      </c>
      <c r="D53" s="33" t="s">
        <v>1688</v>
      </c>
      <c r="E53" s="33"/>
    </row>
    <row r="54" spans="1:6" x14ac:dyDescent="0.3">
      <c r="A54" s="32" t="s">
        <v>51</v>
      </c>
      <c r="B54" s="32">
        <v>52</v>
      </c>
      <c r="C54" s="33" t="s">
        <v>70</v>
      </c>
      <c r="D54" s="33" t="s">
        <v>1689</v>
      </c>
      <c r="E54" s="33"/>
    </row>
    <row r="55" spans="1:6" x14ac:dyDescent="0.3">
      <c r="A55" s="32" t="s">
        <v>51</v>
      </c>
      <c r="B55" s="32">
        <v>53</v>
      </c>
      <c r="C55" s="33" t="s">
        <v>70</v>
      </c>
      <c r="D55" s="33" t="s">
        <v>1690</v>
      </c>
      <c r="E55" s="33"/>
    </row>
    <row r="56" spans="1:6" x14ac:dyDescent="0.3">
      <c r="A56" s="32" t="s">
        <v>51</v>
      </c>
      <c r="B56" s="32">
        <v>54</v>
      </c>
      <c r="C56" s="33" t="s">
        <v>70</v>
      </c>
      <c r="D56" s="33" t="s">
        <v>1691</v>
      </c>
      <c r="E56" s="33"/>
    </row>
    <row r="57" spans="1:6" x14ac:dyDescent="0.3">
      <c r="A57" s="32" t="s">
        <v>51</v>
      </c>
      <c r="B57" s="32">
        <v>55</v>
      </c>
      <c r="C57" s="33" t="s">
        <v>70</v>
      </c>
      <c r="D57" s="33" t="s">
        <v>1692</v>
      </c>
      <c r="E57" s="33"/>
    </row>
    <row r="58" spans="1:6" x14ac:dyDescent="0.3">
      <c r="A58" s="32" t="s">
        <v>51</v>
      </c>
      <c r="B58" s="32">
        <v>56</v>
      </c>
      <c r="C58" s="33" t="s">
        <v>70</v>
      </c>
      <c r="D58" s="33" t="s">
        <v>1693</v>
      </c>
      <c r="E58" s="33"/>
    </row>
    <row r="59" spans="1:6" x14ac:dyDescent="0.3">
      <c r="A59" s="32" t="s">
        <v>51</v>
      </c>
      <c r="B59" s="32">
        <v>57</v>
      </c>
      <c r="C59" s="33" t="s">
        <v>70</v>
      </c>
      <c r="D59" s="33" t="s">
        <v>1694</v>
      </c>
      <c r="E59" s="33"/>
    </row>
    <row r="60" spans="1:6" x14ac:dyDescent="0.3">
      <c r="A60" s="32" t="s">
        <v>51</v>
      </c>
      <c r="B60" s="32">
        <v>58</v>
      </c>
      <c r="C60" s="33" t="s">
        <v>70</v>
      </c>
      <c r="D60" s="33" t="s">
        <v>1695</v>
      </c>
      <c r="E60" s="33"/>
    </row>
    <row r="61" spans="1:6" x14ac:dyDescent="0.3">
      <c r="A61" s="32" t="s">
        <v>51</v>
      </c>
      <c r="B61" s="32">
        <v>59</v>
      </c>
      <c r="C61" s="33" t="s">
        <v>70</v>
      </c>
      <c r="D61" s="33" t="s">
        <v>1696</v>
      </c>
      <c r="E61" s="33"/>
    </row>
    <row r="62" spans="1:6" x14ac:dyDescent="0.3">
      <c r="A62" s="32" t="s">
        <v>51</v>
      </c>
      <c r="B62" s="32">
        <v>60</v>
      </c>
      <c r="C62" s="33" t="s">
        <v>70</v>
      </c>
      <c r="D62" s="33" t="s">
        <v>1697</v>
      </c>
      <c r="E62" s="33"/>
    </row>
    <row r="63" spans="1:6" x14ac:dyDescent="0.3">
      <c r="A63" s="32" t="s">
        <v>51</v>
      </c>
      <c r="B63" s="32">
        <v>61</v>
      </c>
      <c r="C63" s="33" t="s">
        <v>70</v>
      </c>
      <c r="D63" s="33" t="s">
        <v>1698</v>
      </c>
      <c r="E63" s="33"/>
    </row>
    <row r="64" spans="1:6" x14ac:dyDescent="0.3">
      <c r="A64" s="32" t="s">
        <v>51</v>
      </c>
      <c r="B64" s="32">
        <v>62</v>
      </c>
      <c r="C64" s="33" t="s">
        <v>70</v>
      </c>
      <c r="D64" s="33" t="s">
        <v>1699</v>
      </c>
      <c r="E64" s="33"/>
    </row>
    <row r="65" spans="1:6" x14ac:dyDescent="0.3">
      <c r="A65" s="32" t="s">
        <v>51</v>
      </c>
      <c r="B65" s="32">
        <v>63</v>
      </c>
      <c r="C65" s="33" t="s">
        <v>70</v>
      </c>
      <c r="D65" s="33" t="s">
        <v>1700</v>
      </c>
      <c r="E65" s="33"/>
    </row>
    <row r="66" spans="1:6" x14ac:dyDescent="0.3">
      <c r="A66" s="32" t="s">
        <v>51</v>
      </c>
      <c r="B66" s="32">
        <v>64</v>
      </c>
      <c r="C66" s="33" t="s">
        <v>70</v>
      </c>
      <c r="D66" s="33" t="s">
        <v>1701</v>
      </c>
      <c r="E66" s="33"/>
    </row>
    <row r="67" spans="1:6" x14ac:dyDescent="0.3">
      <c r="A67" s="32" t="s">
        <v>51</v>
      </c>
      <c r="B67" s="32">
        <v>65</v>
      </c>
      <c r="C67" s="33" t="s">
        <v>70</v>
      </c>
      <c r="D67" s="33" t="s">
        <v>1702</v>
      </c>
      <c r="E67" s="33"/>
    </row>
    <row r="68" spans="1:6" x14ac:dyDescent="0.3">
      <c r="A68" s="32" t="s">
        <v>51</v>
      </c>
      <c r="B68" s="32">
        <v>66</v>
      </c>
      <c r="C68" s="33" t="s">
        <v>70</v>
      </c>
      <c r="D68" s="33" t="s">
        <v>1703</v>
      </c>
      <c r="E68" s="33"/>
    </row>
    <row r="69" spans="1:6" x14ac:dyDescent="0.3">
      <c r="A69" s="32" t="s">
        <v>51</v>
      </c>
      <c r="B69" s="32">
        <v>67</v>
      </c>
      <c r="C69" s="33" t="s">
        <v>70</v>
      </c>
      <c r="D69" s="33" t="s">
        <v>983</v>
      </c>
      <c r="E69" s="33"/>
    </row>
    <row r="70" spans="1:6" x14ac:dyDescent="0.3">
      <c r="A70" s="32" t="s">
        <v>51</v>
      </c>
      <c r="B70" s="32">
        <v>68</v>
      </c>
      <c r="C70" s="33" t="s">
        <v>70</v>
      </c>
      <c r="D70" s="33" t="s">
        <v>1704</v>
      </c>
      <c r="E70" s="33"/>
    </row>
    <row r="71" spans="1:6" x14ac:dyDescent="0.3">
      <c r="A71" s="32" t="s">
        <v>51</v>
      </c>
      <c r="B71" s="32">
        <v>69</v>
      </c>
      <c r="C71" s="33" t="s">
        <v>70</v>
      </c>
      <c r="D71" s="33" t="s">
        <v>1705</v>
      </c>
      <c r="E71" s="33"/>
    </row>
    <row r="72" spans="1:6" x14ac:dyDescent="0.3">
      <c r="A72" s="32" t="s">
        <v>51</v>
      </c>
      <c r="B72" s="32">
        <v>70</v>
      </c>
      <c r="C72" s="33" t="s">
        <v>70</v>
      </c>
      <c r="D72" s="33" t="s">
        <v>1706</v>
      </c>
      <c r="E72" s="33"/>
    </row>
    <row r="73" spans="1:6" x14ac:dyDescent="0.3">
      <c r="A73" s="32" t="s">
        <v>51</v>
      </c>
      <c r="B73" s="32">
        <v>71</v>
      </c>
      <c r="C73" s="33" t="s">
        <v>70</v>
      </c>
      <c r="D73" s="33" t="s">
        <v>1707</v>
      </c>
      <c r="E73" s="33"/>
    </row>
    <row r="74" spans="1:6" x14ac:dyDescent="0.3">
      <c r="A74" s="32" t="s">
        <v>51</v>
      </c>
      <c r="B74" s="32">
        <v>72</v>
      </c>
      <c r="C74" s="33" t="s">
        <v>70</v>
      </c>
      <c r="D74" s="33" t="s">
        <v>1708</v>
      </c>
      <c r="E74" s="33"/>
    </row>
    <row r="75" spans="1:6" x14ac:dyDescent="0.3">
      <c r="A75" s="32" t="s">
        <v>51</v>
      </c>
      <c r="B75" s="32">
        <v>73</v>
      </c>
      <c r="C75" s="33" t="s">
        <v>70</v>
      </c>
      <c r="D75" s="33" t="s">
        <v>1709</v>
      </c>
      <c r="E75" s="33" t="s">
        <v>13199</v>
      </c>
      <c r="F75" s="16">
        <v>1</v>
      </c>
    </row>
    <row r="76" spans="1:6" x14ac:dyDescent="0.3">
      <c r="A76" s="32" t="s">
        <v>51</v>
      </c>
      <c r="B76" s="32">
        <v>74</v>
      </c>
      <c r="C76" s="33" t="s">
        <v>70</v>
      </c>
      <c r="D76" s="33" t="s">
        <v>1710</v>
      </c>
      <c r="E76" s="33"/>
    </row>
    <row r="77" spans="1:6" x14ac:dyDescent="0.3">
      <c r="A77" s="32" t="s">
        <v>51</v>
      </c>
      <c r="B77" s="32">
        <v>75</v>
      </c>
      <c r="C77" s="33" t="s">
        <v>70</v>
      </c>
      <c r="D77" s="33" t="s">
        <v>1711</v>
      </c>
      <c r="E77" s="33"/>
    </row>
    <row r="78" spans="1:6" x14ac:dyDescent="0.3">
      <c r="A78" s="32" t="s">
        <v>51</v>
      </c>
      <c r="B78" s="32">
        <v>76</v>
      </c>
      <c r="C78" s="33" t="s">
        <v>70</v>
      </c>
      <c r="D78" s="33" t="s">
        <v>1712</v>
      </c>
      <c r="E78" s="33"/>
    </row>
    <row r="79" spans="1:6" x14ac:dyDescent="0.3">
      <c r="A79" s="32" t="s">
        <v>51</v>
      </c>
      <c r="B79" s="32">
        <v>77</v>
      </c>
      <c r="C79" s="33" t="s">
        <v>70</v>
      </c>
      <c r="D79" s="33" t="s">
        <v>1713</v>
      </c>
      <c r="E79" s="33"/>
    </row>
    <row r="80" spans="1:6" x14ac:dyDescent="0.3">
      <c r="A80" s="32" t="s">
        <v>51</v>
      </c>
      <c r="B80" s="32">
        <v>78</v>
      </c>
      <c r="C80" s="33" t="s">
        <v>70</v>
      </c>
      <c r="D80" s="33" t="s">
        <v>1714</v>
      </c>
      <c r="E80" s="33"/>
    </row>
    <row r="81" spans="1:6" x14ac:dyDescent="0.3">
      <c r="A81" s="32" t="s">
        <v>51</v>
      </c>
      <c r="B81" s="32">
        <v>79</v>
      </c>
      <c r="C81" s="33" t="s">
        <v>70</v>
      </c>
      <c r="D81" s="33" t="s">
        <v>1715</v>
      </c>
      <c r="E81" s="33"/>
    </row>
    <row r="82" spans="1:6" x14ac:dyDescent="0.3">
      <c r="A82" s="32" t="s">
        <v>51</v>
      </c>
      <c r="B82" s="32">
        <v>80</v>
      </c>
      <c r="C82" s="33" t="s">
        <v>70</v>
      </c>
      <c r="D82" s="33" t="s">
        <v>1716</v>
      </c>
      <c r="E82" s="16" t="s">
        <v>13194</v>
      </c>
      <c r="F82" s="16">
        <v>1</v>
      </c>
    </row>
    <row r="83" spans="1:6" x14ac:dyDescent="0.3">
      <c r="A83" s="32" t="s">
        <v>51</v>
      </c>
      <c r="B83" s="32">
        <v>81</v>
      </c>
      <c r="C83" s="33" t="s">
        <v>70</v>
      </c>
      <c r="D83" s="33" t="s">
        <v>1717</v>
      </c>
      <c r="E83" s="16" t="s">
        <v>13196</v>
      </c>
      <c r="F83" s="16">
        <v>1</v>
      </c>
    </row>
    <row r="84" spans="1:6" x14ac:dyDescent="0.3">
      <c r="A84" s="32" t="s">
        <v>51</v>
      </c>
      <c r="B84" s="32">
        <v>82</v>
      </c>
      <c r="C84" s="33" t="s">
        <v>70</v>
      </c>
      <c r="D84" s="33" t="s">
        <v>1718</v>
      </c>
      <c r="E84" s="33"/>
    </row>
    <row r="85" spans="1:6" x14ac:dyDescent="0.3">
      <c r="A85" s="32" t="s">
        <v>51</v>
      </c>
      <c r="B85" s="32">
        <v>83</v>
      </c>
      <c r="C85" s="33" t="s">
        <v>70</v>
      </c>
      <c r="D85" s="33" t="s">
        <v>1719</v>
      </c>
      <c r="E85" s="33"/>
    </row>
    <row r="86" spans="1:6" x14ac:dyDescent="0.3">
      <c r="A86" s="32" t="s">
        <v>51</v>
      </c>
      <c r="B86" s="32">
        <v>84</v>
      </c>
      <c r="C86" s="33" t="s">
        <v>70</v>
      </c>
      <c r="D86" s="33" t="s">
        <v>1720</v>
      </c>
      <c r="E86" s="33"/>
    </row>
    <row r="87" spans="1:6" x14ac:dyDescent="0.3">
      <c r="A87" s="32" t="s">
        <v>51</v>
      </c>
      <c r="B87" s="32">
        <v>85</v>
      </c>
      <c r="C87" s="33" t="s">
        <v>70</v>
      </c>
      <c r="D87" s="33" t="s">
        <v>1721</v>
      </c>
      <c r="E87" s="33"/>
    </row>
    <row r="88" spans="1:6" x14ac:dyDescent="0.3">
      <c r="A88" s="32" t="s">
        <v>51</v>
      </c>
      <c r="B88" s="32">
        <v>86</v>
      </c>
      <c r="C88" s="33" t="s">
        <v>70</v>
      </c>
      <c r="D88" s="33" t="s">
        <v>1722</v>
      </c>
      <c r="E88" s="33"/>
    </row>
    <row r="89" spans="1:6" x14ac:dyDescent="0.3">
      <c r="A89" s="32" t="s">
        <v>51</v>
      </c>
      <c r="B89" s="32">
        <v>87</v>
      </c>
      <c r="C89" s="33" t="s">
        <v>70</v>
      </c>
      <c r="D89" s="33" t="s">
        <v>1723</v>
      </c>
      <c r="E89" s="33"/>
    </row>
    <row r="90" spans="1:6" x14ac:dyDescent="0.3">
      <c r="A90" s="32" t="s">
        <v>51</v>
      </c>
      <c r="B90" s="32">
        <v>88</v>
      </c>
      <c r="C90" s="33" t="s">
        <v>70</v>
      </c>
      <c r="D90" s="33" t="s">
        <v>1724</v>
      </c>
      <c r="E90" s="33"/>
    </row>
    <row r="91" spans="1:6" x14ac:dyDescent="0.3">
      <c r="A91" s="32" t="s">
        <v>51</v>
      </c>
      <c r="B91" s="32">
        <v>89</v>
      </c>
      <c r="C91" s="33" t="s">
        <v>70</v>
      </c>
      <c r="D91" s="33" t="s">
        <v>1725</v>
      </c>
      <c r="E91" s="33"/>
    </row>
    <row r="92" spans="1:6" x14ac:dyDescent="0.3">
      <c r="A92" s="32" t="s">
        <v>51</v>
      </c>
      <c r="B92" s="32">
        <v>90</v>
      </c>
      <c r="C92" s="33" t="s">
        <v>70</v>
      </c>
      <c r="D92" s="33" t="s">
        <v>1726</v>
      </c>
      <c r="E92" s="33"/>
    </row>
    <row r="93" spans="1:6" x14ac:dyDescent="0.3">
      <c r="A93" s="32" t="s">
        <v>51</v>
      </c>
      <c r="B93" s="32">
        <v>91</v>
      </c>
      <c r="C93" s="33" t="s">
        <v>70</v>
      </c>
      <c r="D93" s="33" t="s">
        <v>1727</v>
      </c>
      <c r="E93" s="33"/>
    </row>
    <row r="94" spans="1:6" x14ac:dyDescent="0.3">
      <c r="A94" s="32" t="s">
        <v>51</v>
      </c>
      <c r="B94" s="32">
        <v>92</v>
      </c>
      <c r="C94" s="33" t="s">
        <v>70</v>
      </c>
      <c r="D94" s="33" t="s">
        <v>1728</v>
      </c>
      <c r="E94" s="33"/>
    </row>
    <row r="95" spans="1:6" x14ac:dyDescent="0.3">
      <c r="A95" s="32" t="s">
        <v>51</v>
      </c>
      <c r="B95" s="32">
        <v>93</v>
      </c>
      <c r="C95" s="33" t="s">
        <v>70</v>
      </c>
      <c r="D95" s="33" t="s">
        <v>1729</v>
      </c>
      <c r="E95" s="33"/>
    </row>
    <row r="96" spans="1:6" x14ac:dyDescent="0.3">
      <c r="A96" s="32" t="s">
        <v>51</v>
      </c>
      <c r="B96" s="32">
        <v>94</v>
      </c>
      <c r="C96" s="33" t="s">
        <v>70</v>
      </c>
      <c r="D96" s="33" t="s">
        <v>1730</v>
      </c>
      <c r="E96" s="33"/>
    </row>
    <row r="97" spans="1:6" x14ac:dyDescent="0.3">
      <c r="A97" s="32" t="s">
        <v>51</v>
      </c>
      <c r="B97" s="32">
        <v>95</v>
      </c>
      <c r="C97" s="33" t="s">
        <v>70</v>
      </c>
      <c r="D97" s="33" t="s">
        <v>1731</v>
      </c>
      <c r="E97" s="33"/>
    </row>
    <row r="98" spans="1:6" x14ac:dyDescent="0.3">
      <c r="A98" s="32" t="s">
        <v>51</v>
      </c>
      <c r="B98" s="32">
        <v>96</v>
      </c>
      <c r="C98" s="33" t="s">
        <v>70</v>
      </c>
      <c r="D98" s="33" t="s">
        <v>1732</v>
      </c>
      <c r="E98" s="33"/>
    </row>
    <row r="99" spans="1:6" x14ac:dyDescent="0.3">
      <c r="A99" s="32" t="s">
        <v>51</v>
      </c>
      <c r="B99" s="32">
        <v>97</v>
      </c>
      <c r="C99" s="33" t="s">
        <v>70</v>
      </c>
      <c r="D99" s="33" t="s">
        <v>1733</v>
      </c>
      <c r="E99" s="33"/>
    </row>
    <row r="100" spans="1:6" x14ac:dyDescent="0.3">
      <c r="A100" s="32" t="s">
        <v>51</v>
      </c>
      <c r="B100" s="32">
        <v>98</v>
      </c>
      <c r="C100" s="33" t="s">
        <v>70</v>
      </c>
      <c r="D100" s="33" t="s">
        <v>1734</v>
      </c>
      <c r="E100" s="33"/>
    </row>
    <row r="101" spans="1:6" x14ac:dyDescent="0.3">
      <c r="A101" s="32" t="s">
        <v>51</v>
      </c>
      <c r="B101" s="32">
        <v>99</v>
      </c>
      <c r="C101" s="33" t="s">
        <v>70</v>
      </c>
      <c r="D101" s="33" t="s">
        <v>1735</v>
      </c>
      <c r="E101" s="33" t="s">
        <v>13184</v>
      </c>
      <c r="F101" s="16">
        <v>1</v>
      </c>
    </row>
    <row r="102" spans="1:6" x14ac:dyDescent="0.3">
      <c r="A102" s="32" t="s">
        <v>51</v>
      </c>
      <c r="B102" s="32">
        <v>100</v>
      </c>
      <c r="C102" s="33" t="s">
        <v>70</v>
      </c>
      <c r="D102" s="33" t="s">
        <v>1736</v>
      </c>
      <c r="E102" s="33"/>
    </row>
    <row r="103" spans="1:6" x14ac:dyDescent="0.3">
      <c r="A103" s="32" t="s">
        <v>51</v>
      </c>
      <c r="B103" s="32">
        <v>101</v>
      </c>
      <c r="C103" s="33" t="s">
        <v>70</v>
      </c>
      <c r="D103" s="33" t="s">
        <v>1737</v>
      </c>
      <c r="E103" s="33"/>
    </row>
    <row r="104" spans="1:6" x14ac:dyDescent="0.3">
      <c r="A104" s="32" t="s">
        <v>51</v>
      </c>
      <c r="B104" s="32">
        <v>102</v>
      </c>
      <c r="C104" s="33" t="s">
        <v>70</v>
      </c>
      <c r="D104" s="33" t="s">
        <v>1738</v>
      </c>
      <c r="E104" s="33"/>
    </row>
    <row r="105" spans="1:6" x14ac:dyDescent="0.3">
      <c r="A105" s="32" t="s">
        <v>51</v>
      </c>
      <c r="B105" s="32">
        <v>103</v>
      </c>
      <c r="C105" s="33" t="s">
        <v>70</v>
      </c>
      <c r="D105" s="33" t="s">
        <v>1739</v>
      </c>
      <c r="E105" s="33"/>
    </row>
    <row r="106" spans="1:6" x14ac:dyDescent="0.3">
      <c r="A106" s="32" t="s">
        <v>51</v>
      </c>
      <c r="B106" s="32">
        <v>104</v>
      </c>
      <c r="C106" s="33" t="s">
        <v>70</v>
      </c>
      <c r="D106" s="33" t="s">
        <v>1740</v>
      </c>
      <c r="E106" s="33"/>
    </row>
    <row r="107" spans="1:6" x14ac:dyDescent="0.3">
      <c r="A107" s="32" t="s">
        <v>51</v>
      </c>
      <c r="B107" s="32">
        <v>105</v>
      </c>
      <c r="C107" s="33" t="s">
        <v>70</v>
      </c>
      <c r="D107" s="33" t="s">
        <v>1741</v>
      </c>
      <c r="E107" s="33" t="s">
        <v>11030</v>
      </c>
      <c r="F107" s="16">
        <v>1</v>
      </c>
    </row>
    <row r="108" spans="1:6" x14ac:dyDescent="0.3">
      <c r="A108" s="32" t="s">
        <v>51</v>
      </c>
      <c r="B108" s="32">
        <v>106</v>
      </c>
      <c r="C108" s="33" t="s">
        <v>70</v>
      </c>
      <c r="D108" s="33" t="s">
        <v>1742</v>
      </c>
      <c r="E108" s="33"/>
    </row>
    <row r="109" spans="1:6" x14ac:dyDescent="0.3">
      <c r="A109" s="32" t="s">
        <v>51</v>
      </c>
      <c r="B109" s="32">
        <v>107</v>
      </c>
      <c r="C109" s="33" t="s">
        <v>70</v>
      </c>
      <c r="D109" s="33" t="s">
        <v>1743</v>
      </c>
      <c r="E109" s="33"/>
    </row>
    <row r="110" spans="1:6" x14ac:dyDescent="0.3">
      <c r="A110" s="32" t="s">
        <v>51</v>
      </c>
      <c r="B110" s="32">
        <v>108</v>
      </c>
      <c r="C110" s="33" t="s">
        <v>70</v>
      </c>
      <c r="D110" s="33" t="s">
        <v>1744</v>
      </c>
      <c r="E110" s="33"/>
    </row>
    <row r="111" spans="1:6" x14ac:dyDescent="0.3">
      <c r="A111" s="32" t="s">
        <v>51</v>
      </c>
      <c r="B111" s="32">
        <v>109</v>
      </c>
      <c r="C111" s="33" t="s">
        <v>70</v>
      </c>
      <c r="D111" s="33" t="s">
        <v>1745</v>
      </c>
      <c r="E111" s="33"/>
    </row>
    <row r="112" spans="1:6" x14ac:dyDescent="0.3">
      <c r="A112" s="32" t="s">
        <v>51</v>
      </c>
      <c r="B112" s="32">
        <v>110</v>
      </c>
      <c r="C112" s="33" t="s">
        <v>70</v>
      </c>
      <c r="D112" s="33" t="s">
        <v>1746</v>
      </c>
      <c r="E112" s="33"/>
    </row>
    <row r="113" spans="1:6" x14ac:dyDescent="0.3">
      <c r="A113" s="32" t="s">
        <v>51</v>
      </c>
      <c r="B113" s="32">
        <v>111</v>
      </c>
      <c r="C113" s="33" t="s">
        <v>70</v>
      </c>
      <c r="D113" s="33" t="s">
        <v>1747</v>
      </c>
      <c r="E113" s="33"/>
    </row>
    <row r="114" spans="1:6" x14ac:dyDescent="0.3">
      <c r="A114" s="32" t="s">
        <v>51</v>
      </c>
      <c r="B114" s="32">
        <v>112</v>
      </c>
      <c r="C114" s="33" t="s">
        <v>70</v>
      </c>
      <c r="D114" s="33" t="s">
        <v>1748</v>
      </c>
      <c r="E114" s="33"/>
    </row>
    <row r="115" spans="1:6" x14ac:dyDescent="0.3">
      <c r="A115" s="32" t="s">
        <v>51</v>
      </c>
      <c r="B115" s="32">
        <v>113</v>
      </c>
      <c r="C115" s="33" t="s">
        <v>70</v>
      </c>
      <c r="D115" s="33" t="s">
        <v>1749</v>
      </c>
      <c r="E115" s="33"/>
    </row>
    <row r="116" spans="1:6" x14ac:dyDescent="0.3">
      <c r="A116" s="32" t="s">
        <v>51</v>
      </c>
      <c r="B116" s="32">
        <v>114</v>
      </c>
      <c r="C116" s="33" t="s">
        <v>70</v>
      </c>
      <c r="D116" s="33" t="s">
        <v>1750</v>
      </c>
      <c r="E116" s="33"/>
    </row>
    <row r="117" spans="1:6" x14ac:dyDescent="0.3">
      <c r="A117" s="32" t="s">
        <v>51</v>
      </c>
      <c r="B117" s="32">
        <v>115</v>
      </c>
      <c r="C117" s="33" t="s">
        <v>70</v>
      </c>
      <c r="D117" s="33" t="s">
        <v>1751</v>
      </c>
      <c r="E117" s="16" t="s">
        <v>13195</v>
      </c>
      <c r="F117" s="16">
        <v>1</v>
      </c>
    </row>
    <row r="118" spans="1:6" x14ac:dyDescent="0.3">
      <c r="A118" s="32" t="s">
        <v>51</v>
      </c>
      <c r="B118" s="32">
        <v>116</v>
      </c>
      <c r="C118" s="33" t="s">
        <v>70</v>
      </c>
      <c r="D118" s="33" t="s">
        <v>1752</v>
      </c>
      <c r="E118" s="16" t="s">
        <v>13197</v>
      </c>
      <c r="F118" s="16">
        <v>1</v>
      </c>
    </row>
    <row r="119" spans="1:6" x14ac:dyDescent="0.3">
      <c r="A119" s="32" t="s">
        <v>51</v>
      </c>
      <c r="B119" s="32">
        <v>117</v>
      </c>
      <c r="C119" s="33" t="s">
        <v>70</v>
      </c>
      <c r="D119" s="33" t="s">
        <v>1753</v>
      </c>
      <c r="E119" s="33"/>
    </row>
    <row r="120" spans="1:6" x14ac:dyDescent="0.3">
      <c r="A120" s="32" t="s">
        <v>51</v>
      </c>
      <c r="B120" s="32">
        <v>118</v>
      </c>
      <c r="C120" s="33" t="s">
        <v>70</v>
      </c>
      <c r="D120" s="33" t="s">
        <v>1754</v>
      </c>
      <c r="E120" s="16" t="s">
        <v>13187</v>
      </c>
      <c r="F120" s="16">
        <v>1</v>
      </c>
    </row>
    <row r="121" spans="1:6" x14ac:dyDescent="0.3">
      <c r="A121" s="32" t="s">
        <v>51</v>
      </c>
      <c r="B121" s="32">
        <v>119</v>
      </c>
      <c r="C121" s="33" t="s">
        <v>70</v>
      </c>
      <c r="D121" s="33" t="s">
        <v>1755</v>
      </c>
      <c r="E121" s="33"/>
    </row>
    <row r="122" spans="1:6" x14ac:dyDescent="0.3">
      <c r="A122" s="32" t="s">
        <v>51</v>
      </c>
      <c r="B122" s="32">
        <v>120</v>
      </c>
      <c r="C122" s="33" t="s">
        <v>70</v>
      </c>
      <c r="D122" s="33" t="s">
        <v>1756</v>
      </c>
      <c r="E122" s="33"/>
    </row>
    <row r="123" spans="1:6" x14ac:dyDescent="0.3">
      <c r="A123" s="32" t="s">
        <v>51</v>
      </c>
      <c r="B123" s="32">
        <v>121</v>
      </c>
      <c r="C123" s="33" t="s">
        <v>70</v>
      </c>
      <c r="D123" s="33" t="s">
        <v>1757</v>
      </c>
      <c r="E123" s="33"/>
    </row>
    <row r="124" spans="1:6" x14ac:dyDescent="0.3">
      <c r="A124" s="32" t="s">
        <v>51</v>
      </c>
      <c r="B124" s="32">
        <v>122</v>
      </c>
      <c r="C124" s="33" t="s">
        <v>70</v>
      </c>
      <c r="D124" s="33" t="s">
        <v>1758</v>
      </c>
      <c r="E124" s="33"/>
    </row>
    <row r="125" spans="1:6" x14ac:dyDescent="0.3">
      <c r="A125" s="32" t="s">
        <v>51</v>
      </c>
      <c r="B125" s="32">
        <v>123</v>
      </c>
      <c r="C125" s="33" t="s">
        <v>70</v>
      </c>
      <c r="D125" s="33" t="s">
        <v>1759</v>
      </c>
      <c r="E125" s="33"/>
    </row>
    <row r="126" spans="1:6" x14ac:dyDescent="0.3">
      <c r="A126" s="32" t="s">
        <v>51</v>
      </c>
      <c r="B126" s="32">
        <v>124</v>
      </c>
      <c r="C126" s="33" t="s">
        <v>70</v>
      </c>
      <c r="D126" s="33" t="s">
        <v>1760</v>
      </c>
      <c r="E126" s="33"/>
    </row>
    <row r="127" spans="1:6" x14ac:dyDescent="0.3">
      <c r="A127" s="32" t="s">
        <v>51</v>
      </c>
      <c r="B127" s="32">
        <v>125</v>
      </c>
      <c r="C127" s="33" t="s">
        <v>70</v>
      </c>
      <c r="D127" s="33" t="s">
        <v>1761</v>
      </c>
      <c r="E127" s="33"/>
    </row>
    <row r="128" spans="1:6" x14ac:dyDescent="0.3">
      <c r="A128" s="32" t="s">
        <v>51</v>
      </c>
      <c r="B128" s="32">
        <v>126</v>
      </c>
      <c r="C128" s="33" t="s">
        <v>70</v>
      </c>
      <c r="D128" s="33" t="s">
        <v>1762</v>
      </c>
      <c r="E128" s="33"/>
    </row>
    <row r="129" spans="1:6" x14ac:dyDescent="0.3">
      <c r="A129" s="32" t="s">
        <v>51</v>
      </c>
      <c r="B129" s="32">
        <v>127</v>
      </c>
      <c r="C129" s="33" t="s">
        <v>70</v>
      </c>
      <c r="D129" s="33" t="s">
        <v>1763</v>
      </c>
      <c r="E129" s="33"/>
    </row>
    <row r="130" spans="1:6" x14ac:dyDescent="0.3">
      <c r="A130" s="32" t="s">
        <v>51</v>
      </c>
      <c r="B130" s="32">
        <v>128</v>
      </c>
      <c r="C130" s="33" t="s">
        <v>70</v>
      </c>
      <c r="D130" s="33" t="s">
        <v>1764</v>
      </c>
      <c r="E130" s="33"/>
    </row>
    <row r="131" spans="1:6" x14ac:dyDescent="0.3">
      <c r="A131" s="32" t="s">
        <v>51</v>
      </c>
      <c r="B131" s="32">
        <v>129</v>
      </c>
      <c r="C131" s="33" t="s">
        <v>70</v>
      </c>
      <c r="D131" s="33" t="s">
        <v>100</v>
      </c>
      <c r="E131" s="33"/>
    </row>
    <row r="132" spans="1:6" x14ac:dyDescent="0.3">
      <c r="A132" s="32" t="s">
        <v>51</v>
      </c>
      <c r="B132" s="32">
        <v>130</v>
      </c>
      <c r="C132" s="33" t="s">
        <v>70</v>
      </c>
      <c r="D132" s="33" t="s">
        <v>1765</v>
      </c>
      <c r="E132" s="33"/>
    </row>
    <row r="133" spans="1:6" x14ac:dyDescent="0.3">
      <c r="A133" s="32" t="s">
        <v>51</v>
      </c>
      <c r="B133" s="32">
        <v>131</v>
      </c>
      <c r="C133" s="33" t="s">
        <v>70</v>
      </c>
      <c r="D133" s="33" t="s">
        <v>1766</v>
      </c>
      <c r="E133" s="33"/>
    </row>
    <row r="134" spans="1:6" x14ac:dyDescent="0.3">
      <c r="A134" s="32" t="s">
        <v>51</v>
      </c>
      <c r="B134" s="32">
        <v>132</v>
      </c>
      <c r="C134" s="33" t="s">
        <v>70</v>
      </c>
      <c r="D134" s="33" t="s">
        <v>1767</v>
      </c>
      <c r="E134" s="33"/>
    </row>
    <row r="135" spans="1:6" x14ac:dyDescent="0.3">
      <c r="A135" s="32" t="s">
        <v>51</v>
      </c>
      <c r="B135" s="32">
        <v>133</v>
      </c>
      <c r="C135" s="33" t="s">
        <v>70</v>
      </c>
      <c r="D135" s="33" t="s">
        <v>1768</v>
      </c>
      <c r="E135" s="33"/>
    </row>
    <row r="136" spans="1:6" x14ac:dyDescent="0.3">
      <c r="A136" s="32" t="s">
        <v>51</v>
      </c>
      <c r="B136" s="32">
        <v>134</v>
      </c>
      <c r="C136" s="33" t="s">
        <v>70</v>
      </c>
      <c r="D136" s="33" t="s">
        <v>1769</v>
      </c>
      <c r="E136" s="33"/>
    </row>
    <row r="137" spans="1:6" x14ac:dyDescent="0.3">
      <c r="A137" s="32" t="s">
        <v>51</v>
      </c>
      <c r="B137" s="32">
        <v>135</v>
      </c>
      <c r="C137" s="33" t="s">
        <v>70</v>
      </c>
      <c r="D137" s="33" t="s">
        <v>1770</v>
      </c>
      <c r="E137" s="33"/>
    </row>
    <row r="138" spans="1:6" x14ac:dyDescent="0.3">
      <c r="A138" s="32" t="s">
        <v>51</v>
      </c>
      <c r="B138" s="32">
        <v>136</v>
      </c>
      <c r="C138" s="33" t="s">
        <v>70</v>
      </c>
      <c r="D138" s="33" t="s">
        <v>1771</v>
      </c>
      <c r="E138" s="33"/>
    </row>
    <row r="139" spans="1:6" x14ac:dyDescent="0.3">
      <c r="A139" s="32" t="s">
        <v>51</v>
      </c>
      <c r="B139" s="32">
        <v>137</v>
      </c>
      <c r="C139" s="33" t="s">
        <v>70</v>
      </c>
      <c r="D139" s="33" t="s">
        <v>1772</v>
      </c>
      <c r="E139" s="33"/>
    </row>
    <row r="140" spans="1:6" x14ac:dyDescent="0.3">
      <c r="A140" s="32" t="s">
        <v>51</v>
      </c>
      <c r="B140" s="32">
        <v>138</v>
      </c>
      <c r="C140" s="33" t="s">
        <v>70</v>
      </c>
      <c r="D140" s="33" t="s">
        <v>1773</v>
      </c>
      <c r="E140" s="33"/>
    </row>
    <row r="141" spans="1:6" x14ac:dyDescent="0.3">
      <c r="A141" s="32" t="s">
        <v>51</v>
      </c>
      <c r="B141" s="32">
        <v>139</v>
      </c>
      <c r="C141" s="33" t="s">
        <v>70</v>
      </c>
      <c r="D141" s="33" t="s">
        <v>1774</v>
      </c>
      <c r="E141" s="33"/>
    </row>
    <row r="142" spans="1:6" x14ac:dyDescent="0.3">
      <c r="A142" s="32" t="s">
        <v>51</v>
      </c>
      <c r="B142" s="32">
        <v>140</v>
      </c>
      <c r="C142" s="33" t="s">
        <v>70</v>
      </c>
      <c r="D142" s="33" t="s">
        <v>1775</v>
      </c>
      <c r="E142" s="33"/>
    </row>
    <row r="143" spans="1:6" x14ac:dyDescent="0.3">
      <c r="A143" s="32" t="s">
        <v>51</v>
      </c>
      <c r="B143" s="32">
        <v>141</v>
      </c>
      <c r="C143" s="33" t="s">
        <v>70</v>
      </c>
      <c r="D143" s="33" t="s">
        <v>1776</v>
      </c>
      <c r="E143" s="33" t="s">
        <v>13189</v>
      </c>
      <c r="F143" s="16">
        <v>1</v>
      </c>
    </row>
    <row r="144" spans="1:6" x14ac:dyDescent="0.3">
      <c r="A144" s="32" t="s">
        <v>51</v>
      </c>
      <c r="B144" s="32">
        <v>142</v>
      </c>
      <c r="C144" s="33" t="s">
        <v>70</v>
      </c>
      <c r="D144" s="33" t="s">
        <v>1777</v>
      </c>
      <c r="E144" s="33" t="s">
        <v>13190</v>
      </c>
      <c r="F144" s="16">
        <v>1</v>
      </c>
    </row>
    <row r="145" spans="1:6" x14ac:dyDescent="0.3">
      <c r="A145" s="32" t="s">
        <v>51</v>
      </c>
      <c r="B145" s="32">
        <v>143</v>
      </c>
      <c r="C145" s="33" t="s">
        <v>70</v>
      </c>
      <c r="D145" s="33" t="s">
        <v>1778</v>
      </c>
      <c r="E145" s="33" t="s">
        <v>13191</v>
      </c>
      <c r="F145" s="16">
        <v>1</v>
      </c>
    </row>
    <row r="146" spans="1:6" x14ac:dyDescent="0.3">
      <c r="A146" s="32" t="s">
        <v>51</v>
      </c>
      <c r="B146" s="32">
        <v>144</v>
      </c>
      <c r="C146" s="33" t="s">
        <v>70</v>
      </c>
      <c r="D146" s="33" t="s">
        <v>1779</v>
      </c>
      <c r="E146" s="33" t="s">
        <v>10609</v>
      </c>
      <c r="F146" s="16">
        <v>1</v>
      </c>
    </row>
    <row r="147" spans="1:6" x14ac:dyDescent="0.3">
      <c r="A147" s="32" t="s">
        <v>51</v>
      </c>
      <c r="B147" s="32">
        <v>145</v>
      </c>
      <c r="C147" s="33" t="s">
        <v>70</v>
      </c>
      <c r="D147" s="33" t="s">
        <v>1780</v>
      </c>
      <c r="E147" s="33" t="s">
        <v>13192</v>
      </c>
      <c r="F147" s="16">
        <v>1</v>
      </c>
    </row>
    <row r="148" spans="1:6" x14ac:dyDescent="0.3">
      <c r="A148" s="32" t="s">
        <v>51</v>
      </c>
      <c r="B148" s="32">
        <v>146</v>
      </c>
      <c r="C148" s="33" t="s">
        <v>70</v>
      </c>
      <c r="D148" s="33" t="s">
        <v>1781</v>
      </c>
      <c r="E148" s="33" t="s">
        <v>13193</v>
      </c>
      <c r="F148" s="16">
        <v>1</v>
      </c>
    </row>
    <row r="149" spans="1:6" x14ac:dyDescent="0.3">
      <c r="A149" s="32" t="s">
        <v>51</v>
      </c>
      <c r="B149" s="32">
        <v>147</v>
      </c>
      <c r="C149" s="33" t="s">
        <v>70</v>
      </c>
      <c r="D149" s="33" t="s">
        <v>1782</v>
      </c>
      <c r="E149" s="33" t="s">
        <v>8874</v>
      </c>
      <c r="F149" s="16">
        <v>1</v>
      </c>
    </row>
    <row r="150" spans="1:6" x14ac:dyDescent="0.3">
      <c r="A150" s="32" t="s">
        <v>51</v>
      </c>
      <c r="B150" s="32">
        <v>148</v>
      </c>
      <c r="C150" s="33" t="s">
        <v>70</v>
      </c>
      <c r="D150" s="33" t="s">
        <v>1783</v>
      </c>
      <c r="E150" s="113" t="s">
        <v>8847</v>
      </c>
    </row>
    <row r="151" spans="1:6" x14ac:dyDescent="0.3">
      <c r="A151" s="32" t="s">
        <v>51</v>
      </c>
      <c r="B151" s="32">
        <v>149</v>
      </c>
      <c r="C151" s="33" t="s">
        <v>70</v>
      </c>
      <c r="D151" s="33" t="s">
        <v>1784</v>
      </c>
      <c r="E151" s="112" t="s">
        <v>13203</v>
      </c>
      <c r="F151" s="16">
        <v>1</v>
      </c>
    </row>
    <row r="152" spans="1:6" x14ac:dyDescent="0.3">
      <c r="A152" s="32" t="s">
        <v>51</v>
      </c>
      <c r="B152" s="32">
        <v>150</v>
      </c>
      <c r="C152" s="33" t="s">
        <v>70</v>
      </c>
      <c r="D152" s="33" t="s">
        <v>1785</v>
      </c>
      <c r="E152" s="33"/>
    </row>
    <row r="153" spans="1:6" x14ac:dyDescent="0.3">
      <c r="A153" s="32" t="s">
        <v>51</v>
      </c>
      <c r="B153" s="32">
        <v>151</v>
      </c>
      <c r="C153" s="33" t="s">
        <v>70</v>
      </c>
      <c r="D153" s="33" t="s">
        <v>1786</v>
      </c>
      <c r="E153" s="33"/>
    </row>
    <row r="154" spans="1:6" x14ac:dyDescent="0.3">
      <c r="A154" s="32" t="s">
        <v>51</v>
      </c>
      <c r="B154" s="32">
        <v>152</v>
      </c>
      <c r="C154" s="33" t="s">
        <v>70</v>
      </c>
      <c r="D154" s="33" t="s">
        <v>1787</v>
      </c>
      <c r="E154" s="33"/>
    </row>
    <row r="155" spans="1:6" x14ac:dyDescent="0.3">
      <c r="A155" s="32" t="s">
        <v>51</v>
      </c>
      <c r="B155" s="32">
        <v>153</v>
      </c>
      <c r="C155" s="33" t="s">
        <v>70</v>
      </c>
      <c r="D155" s="33" t="s">
        <v>1788</v>
      </c>
      <c r="E155" s="33"/>
    </row>
    <row r="156" spans="1:6" x14ac:dyDescent="0.3">
      <c r="A156" s="32" t="s">
        <v>51</v>
      </c>
      <c r="B156" s="32">
        <v>154</v>
      </c>
      <c r="C156" s="33" t="s">
        <v>70</v>
      </c>
      <c r="D156" s="33" t="s">
        <v>1789</v>
      </c>
      <c r="E156" s="33"/>
    </row>
    <row r="157" spans="1:6" x14ac:dyDescent="0.3">
      <c r="A157" s="32" t="s">
        <v>51</v>
      </c>
      <c r="B157" s="32">
        <v>155</v>
      </c>
      <c r="C157" s="33" t="s">
        <v>70</v>
      </c>
      <c r="D157" s="33" t="s">
        <v>1790</v>
      </c>
      <c r="E157" s="33"/>
    </row>
    <row r="158" spans="1:6" x14ac:dyDescent="0.3">
      <c r="A158" s="32" t="s">
        <v>51</v>
      </c>
      <c r="B158" s="32">
        <v>156</v>
      </c>
      <c r="C158" s="33" t="s">
        <v>70</v>
      </c>
      <c r="D158" s="33" t="s">
        <v>1791</v>
      </c>
      <c r="E158" s="33"/>
    </row>
    <row r="159" spans="1:6" x14ac:dyDescent="0.3">
      <c r="A159" s="32" t="s">
        <v>51</v>
      </c>
      <c r="B159" s="32">
        <v>157</v>
      </c>
      <c r="C159" s="33" t="s">
        <v>70</v>
      </c>
      <c r="D159" s="33" t="s">
        <v>1792</v>
      </c>
      <c r="E159" s="33"/>
    </row>
    <row r="160" spans="1:6" x14ac:dyDescent="0.3">
      <c r="A160" s="32" t="s">
        <v>51</v>
      </c>
      <c r="B160" s="32">
        <v>158</v>
      </c>
      <c r="C160" s="33" t="s">
        <v>70</v>
      </c>
      <c r="D160" s="33" t="s">
        <v>1793</v>
      </c>
      <c r="E160" s="33"/>
    </row>
    <row r="161" spans="1:5" x14ac:dyDescent="0.3">
      <c r="A161" s="32" t="s">
        <v>51</v>
      </c>
      <c r="B161" s="32">
        <v>159</v>
      </c>
      <c r="C161" s="33" t="s">
        <v>70</v>
      </c>
      <c r="D161" s="33" t="s">
        <v>1794</v>
      </c>
      <c r="E161" s="33"/>
    </row>
    <row r="162" spans="1:5" x14ac:dyDescent="0.3">
      <c r="A162" s="32" t="s">
        <v>51</v>
      </c>
      <c r="B162" s="32">
        <v>160</v>
      </c>
      <c r="C162" s="33" t="s">
        <v>70</v>
      </c>
      <c r="D162" s="33" t="s">
        <v>1795</v>
      </c>
      <c r="E162" s="33"/>
    </row>
    <row r="163" spans="1:5" x14ac:dyDescent="0.3">
      <c r="A163" s="32" t="s">
        <v>51</v>
      </c>
      <c r="B163" s="32">
        <v>161</v>
      </c>
      <c r="C163" s="33" t="s">
        <v>70</v>
      </c>
      <c r="D163" s="33" t="s">
        <v>1796</v>
      </c>
      <c r="E163" s="33"/>
    </row>
    <row r="164" spans="1:5" x14ac:dyDescent="0.3">
      <c r="A164" s="32" t="s">
        <v>51</v>
      </c>
      <c r="B164" s="32">
        <v>162</v>
      </c>
      <c r="C164" s="33" t="s">
        <v>70</v>
      </c>
      <c r="D164" s="33" t="s">
        <v>1797</v>
      </c>
      <c r="E164" s="33"/>
    </row>
    <row r="165" spans="1:5" x14ac:dyDescent="0.3">
      <c r="A165" s="32" t="s">
        <v>51</v>
      </c>
      <c r="B165" s="32">
        <v>163</v>
      </c>
      <c r="C165" s="33" t="s">
        <v>70</v>
      </c>
      <c r="D165" s="33" t="s">
        <v>1798</v>
      </c>
      <c r="E165" s="33"/>
    </row>
    <row r="166" spans="1:5" x14ac:dyDescent="0.3">
      <c r="A166" s="32" t="s">
        <v>51</v>
      </c>
      <c r="B166" s="32">
        <v>164</v>
      </c>
      <c r="C166" s="33" t="s">
        <v>70</v>
      </c>
      <c r="D166" s="33" t="s">
        <v>1799</v>
      </c>
      <c r="E166" s="33"/>
    </row>
    <row r="167" spans="1:5" x14ac:dyDescent="0.3">
      <c r="A167" s="32" t="s">
        <v>51</v>
      </c>
      <c r="B167" s="32">
        <v>165</v>
      </c>
      <c r="C167" s="33" t="s">
        <v>70</v>
      </c>
      <c r="D167" s="33" t="s">
        <v>1800</v>
      </c>
      <c r="E167" s="33"/>
    </row>
    <row r="168" spans="1:5" x14ac:dyDescent="0.3">
      <c r="A168" s="32" t="s">
        <v>51</v>
      </c>
      <c r="B168" s="32">
        <v>166</v>
      </c>
      <c r="C168" s="33" t="s">
        <v>70</v>
      </c>
      <c r="D168" s="33" t="s">
        <v>1801</v>
      </c>
      <c r="E168" s="33"/>
    </row>
    <row r="169" spans="1:5" x14ac:dyDescent="0.3">
      <c r="A169" s="32" t="s">
        <v>51</v>
      </c>
      <c r="B169" s="32">
        <v>167</v>
      </c>
      <c r="C169" s="33" t="s">
        <v>70</v>
      </c>
      <c r="D169" s="33" t="s">
        <v>1802</v>
      </c>
      <c r="E169" s="33"/>
    </row>
    <row r="170" spans="1:5" x14ac:dyDescent="0.3">
      <c r="A170" s="32" t="s">
        <v>51</v>
      </c>
      <c r="B170" s="32">
        <v>168</v>
      </c>
      <c r="C170" s="33" t="s">
        <v>70</v>
      </c>
      <c r="D170" s="33" t="s">
        <v>1803</v>
      </c>
      <c r="E170" s="33"/>
    </row>
    <row r="171" spans="1:5" x14ac:dyDescent="0.3">
      <c r="A171" s="32" t="s">
        <v>51</v>
      </c>
      <c r="B171" s="32">
        <v>169</v>
      </c>
      <c r="C171" s="33" t="s">
        <v>70</v>
      </c>
      <c r="D171" s="33" t="s">
        <v>1804</v>
      </c>
      <c r="E171" s="33"/>
    </row>
    <row r="172" spans="1:5" x14ac:dyDescent="0.3">
      <c r="A172" s="32" t="s">
        <v>51</v>
      </c>
      <c r="B172" s="32">
        <v>170</v>
      </c>
      <c r="C172" s="33" t="s">
        <v>70</v>
      </c>
      <c r="D172" s="33" t="s">
        <v>1805</v>
      </c>
      <c r="E172" s="33"/>
    </row>
    <row r="173" spans="1:5" x14ac:dyDescent="0.3">
      <c r="A173" s="32" t="s">
        <v>51</v>
      </c>
      <c r="B173" s="32">
        <v>171</v>
      </c>
      <c r="C173" s="33" t="s">
        <v>70</v>
      </c>
      <c r="D173" s="33" t="s">
        <v>1806</v>
      </c>
      <c r="E173" s="33"/>
    </row>
    <row r="174" spans="1:5" x14ac:dyDescent="0.3">
      <c r="A174" s="32" t="s">
        <v>51</v>
      </c>
      <c r="B174" s="32">
        <v>172</v>
      </c>
      <c r="C174" s="33" t="s">
        <v>70</v>
      </c>
      <c r="D174" s="33" t="s">
        <v>1807</v>
      </c>
      <c r="E174" s="33"/>
    </row>
    <row r="175" spans="1:5" x14ac:dyDescent="0.3">
      <c r="A175" s="32" t="s">
        <v>51</v>
      </c>
      <c r="B175" s="32">
        <v>173</v>
      </c>
      <c r="C175" s="33" t="s">
        <v>70</v>
      </c>
      <c r="D175" s="33" t="s">
        <v>1808</v>
      </c>
      <c r="E175" s="33"/>
    </row>
    <row r="176" spans="1:5" x14ac:dyDescent="0.3">
      <c r="A176" s="32" t="s">
        <v>51</v>
      </c>
      <c r="B176" s="32">
        <v>174</v>
      </c>
      <c r="C176" s="33" t="s">
        <v>70</v>
      </c>
      <c r="D176" s="33" t="s">
        <v>1809</v>
      </c>
      <c r="E176" s="33"/>
    </row>
    <row r="177" spans="1:5" x14ac:dyDescent="0.3">
      <c r="A177" s="32" t="s">
        <v>51</v>
      </c>
      <c r="B177" s="32">
        <v>175</v>
      </c>
      <c r="C177" s="33" t="s">
        <v>70</v>
      </c>
      <c r="D177" s="33" t="s">
        <v>1810</v>
      </c>
      <c r="E177" s="33"/>
    </row>
    <row r="178" spans="1:5" x14ac:dyDescent="0.3">
      <c r="A178" s="32" t="s">
        <v>51</v>
      </c>
      <c r="B178" s="32">
        <v>176</v>
      </c>
      <c r="C178" s="33" t="s">
        <v>70</v>
      </c>
      <c r="D178" s="33" t="s">
        <v>1811</v>
      </c>
      <c r="E178" s="33"/>
    </row>
    <row r="179" spans="1:5" x14ac:dyDescent="0.3">
      <c r="A179" s="32" t="s">
        <v>51</v>
      </c>
      <c r="B179" s="32">
        <v>177</v>
      </c>
      <c r="C179" s="33" t="s">
        <v>70</v>
      </c>
      <c r="D179" s="33" t="s">
        <v>1812</v>
      </c>
      <c r="E179" s="33"/>
    </row>
    <row r="180" spans="1:5" x14ac:dyDescent="0.3">
      <c r="A180" s="32" t="s">
        <v>51</v>
      </c>
      <c r="B180" s="32">
        <v>178</v>
      </c>
      <c r="C180" s="33" t="s">
        <v>70</v>
      </c>
      <c r="D180" s="33" t="s">
        <v>1813</v>
      </c>
      <c r="E180" s="33"/>
    </row>
    <row r="181" spans="1:5" x14ac:dyDescent="0.3">
      <c r="A181" s="32" t="s">
        <v>51</v>
      </c>
      <c r="B181" s="32">
        <v>179</v>
      </c>
      <c r="C181" s="33" t="s">
        <v>70</v>
      </c>
      <c r="D181" s="33" t="s">
        <v>1814</v>
      </c>
      <c r="E181" s="33"/>
    </row>
    <row r="182" spans="1:5" x14ac:dyDescent="0.3">
      <c r="A182" s="32" t="s">
        <v>51</v>
      </c>
      <c r="B182" s="32">
        <v>180</v>
      </c>
      <c r="C182" s="33" t="s">
        <v>70</v>
      </c>
      <c r="D182" s="33" t="s">
        <v>1815</v>
      </c>
      <c r="E182" s="33"/>
    </row>
    <row r="183" spans="1:5" x14ac:dyDescent="0.3">
      <c r="A183" s="32" t="s">
        <v>51</v>
      </c>
      <c r="B183" s="32">
        <v>181</v>
      </c>
      <c r="C183" s="33" t="s">
        <v>70</v>
      </c>
      <c r="D183" s="33" t="s">
        <v>1816</v>
      </c>
      <c r="E183" s="33"/>
    </row>
    <row r="184" spans="1:5" x14ac:dyDescent="0.3">
      <c r="A184" s="32" t="s">
        <v>51</v>
      </c>
      <c r="B184" s="32">
        <v>182</v>
      </c>
      <c r="C184" s="33" t="s">
        <v>70</v>
      </c>
      <c r="D184" s="33" t="s">
        <v>1817</v>
      </c>
      <c r="E184" s="33"/>
    </row>
    <row r="185" spans="1:5" x14ac:dyDescent="0.3">
      <c r="A185" s="32" t="s">
        <v>51</v>
      </c>
      <c r="B185" s="32">
        <v>183</v>
      </c>
      <c r="C185" s="33" t="s">
        <v>70</v>
      </c>
      <c r="D185" s="33" t="s">
        <v>1818</v>
      </c>
      <c r="E185" s="33"/>
    </row>
    <row r="186" spans="1:5" x14ac:dyDescent="0.3">
      <c r="A186" s="32" t="s">
        <v>51</v>
      </c>
      <c r="B186" s="32">
        <v>184</v>
      </c>
      <c r="C186" s="33" t="s">
        <v>70</v>
      </c>
      <c r="D186" s="33" t="s">
        <v>1819</v>
      </c>
      <c r="E186" s="33"/>
    </row>
    <row r="187" spans="1:5" x14ac:dyDescent="0.3">
      <c r="A187" s="32" t="s">
        <v>51</v>
      </c>
      <c r="B187" s="32">
        <v>185</v>
      </c>
      <c r="C187" s="33" t="s">
        <v>70</v>
      </c>
      <c r="D187" s="33" t="s">
        <v>1820</v>
      </c>
      <c r="E187" s="33"/>
    </row>
    <row r="188" spans="1:5" x14ac:dyDescent="0.3">
      <c r="A188" s="32" t="s">
        <v>51</v>
      </c>
      <c r="B188" s="32">
        <v>186</v>
      </c>
      <c r="C188" s="33" t="s">
        <v>70</v>
      </c>
      <c r="D188" s="33" t="s">
        <v>1821</v>
      </c>
      <c r="E188" s="33"/>
    </row>
    <row r="189" spans="1:5" x14ac:dyDescent="0.3">
      <c r="A189" s="32" t="s">
        <v>51</v>
      </c>
      <c r="B189" s="32">
        <v>187</v>
      </c>
      <c r="C189" s="33" t="s">
        <v>70</v>
      </c>
      <c r="D189" s="33" t="s">
        <v>1822</v>
      </c>
      <c r="E189" s="33"/>
    </row>
    <row r="190" spans="1:5" x14ac:dyDescent="0.3">
      <c r="A190" s="32" t="s">
        <v>51</v>
      </c>
      <c r="B190" s="32">
        <v>188</v>
      </c>
      <c r="C190" s="33" t="s">
        <v>70</v>
      </c>
      <c r="D190" s="33" t="s">
        <v>1823</v>
      </c>
      <c r="E190" s="33"/>
    </row>
    <row r="191" spans="1:5" x14ac:dyDescent="0.3">
      <c r="A191" s="32" t="s">
        <v>51</v>
      </c>
      <c r="B191" s="32">
        <v>189</v>
      </c>
      <c r="C191" s="33" t="s">
        <v>70</v>
      </c>
      <c r="D191" s="33" t="s">
        <v>1824</v>
      </c>
      <c r="E191" s="33"/>
    </row>
    <row r="192" spans="1:5" x14ac:dyDescent="0.3">
      <c r="A192" s="32" t="s">
        <v>51</v>
      </c>
      <c r="B192" s="32">
        <v>190</v>
      </c>
      <c r="C192" s="33" t="s">
        <v>70</v>
      </c>
      <c r="D192" s="33" t="s">
        <v>1825</v>
      </c>
      <c r="E192" s="33"/>
    </row>
    <row r="193" spans="1:5" x14ac:dyDescent="0.3">
      <c r="A193" s="32" t="s">
        <v>51</v>
      </c>
      <c r="B193" s="32">
        <v>191</v>
      </c>
      <c r="C193" s="33" t="s">
        <v>70</v>
      </c>
      <c r="D193" s="33" t="s">
        <v>1826</v>
      </c>
      <c r="E193" s="33"/>
    </row>
    <row r="194" spans="1:5" x14ac:dyDescent="0.3">
      <c r="A194" s="32" t="s">
        <v>51</v>
      </c>
      <c r="B194" s="32">
        <v>192</v>
      </c>
      <c r="C194" s="33" t="s">
        <v>70</v>
      </c>
      <c r="D194" s="33" t="s">
        <v>1827</v>
      </c>
      <c r="E194" s="33"/>
    </row>
    <row r="195" spans="1:5" x14ac:dyDescent="0.3">
      <c r="A195" s="32" t="s">
        <v>51</v>
      </c>
      <c r="B195" s="32">
        <v>193</v>
      </c>
      <c r="C195" s="33" t="s">
        <v>70</v>
      </c>
      <c r="D195" s="33" t="s">
        <v>1828</v>
      </c>
      <c r="E195" s="33"/>
    </row>
    <row r="196" spans="1:5" x14ac:dyDescent="0.3">
      <c r="A196" s="32" t="s">
        <v>51</v>
      </c>
      <c r="B196" s="32">
        <v>194</v>
      </c>
      <c r="C196" s="33" t="s">
        <v>70</v>
      </c>
      <c r="D196" s="33" t="s">
        <v>1829</v>
      </c>
      <c r="E196" s="33"/>
    </row>
    <row r="197" spans="1:5" x14ac:dyDescent="0.3">
      <c r="A197" s="32" t="s">
        <v>51</v>
      </c>
      <c r="B197" s="32">
        <v>195</v>
      </c>
      <c r="C197" s="33" t="s">
        <v>70</v>
      </c>
      <c r="D197" s="33" t="s">
        <v>1830</v>
      </c>
      <c r="E197" s="33"/>
    </row>
    <row r="198" spans="1:5" x14ac:dyDescent="0.3">
      <c r="A198" s="32" t="s">
        <v>51</v>
      </c>
      <c r="B198" s="32">
        <v>196</v>
      </c>
      <c r="C198" s="33" t="s">
        <v>70</v>
      </c>
      <c r="D198" s="33" t="s">
        <v>1831</v>
      </c>
      <c r="E198" s="33"/>
    </row>
    <row r="199" spans="1:5" x14ac:dyDescent="0.3">
      <c r="A199" s="32" t="s">
        <v>51</v>
      </c>
      <c r="B199" s="32">
        <v>197</v>
      </c>
      <c r="C199" s="33" t="s">
        <v>70</v>
      </c>
      <c r="D199" s="33" t="s">
        <v>1832</v>
      </c>
      <c r="E199" s="33"/>
    </row>
    <row r="200" spans="1:5" x14ac:dyDescent="0.3">
      <c r="A200" s="32" t="s">
        <v>51</v>
      </c>
      <c r="B200" s="32">
        <v>198</v>
      </c>
      <c r="C200" s="33" t="s">
        <v>70</v>
      </c>
      <c r="D200" s="33" t="s">
        <v>1833</v>
      </c>
      <c r="E200" s="33"/>
    </row>
    <row r="201" spans="1:5" x14ac:dyDescent="0.3">
      <c r="A201" s="32" t="s">
        <v>51</v>
      </c>
      <c r="B201" s="32">
        <v>199</v>
      </c>
      <c r="C201" s="33" t="s">
        <v>70</v>
      </c>
      <c r="D201" s="33" t="s">
        <v>1834</v>
      </c>
      <c r="E201" s="33"/>
    </row>
    <row r="202" spans="1:5" x14ac:dyDescent="0.3">
      <c r="A202" s="32" t="s">
        <v>51</v>
      </c>
      <c r="B202" s="32">
        <v>200</v>
      </c>
      <c r="C202" s="33" t="s">
        <v>70</v>
      </c>
      <c r="D202" s="33" t="s">
        <v>1835</v>
      </c>
      <c r="E202" s="33"/>
    </row>
    <row r="203" spans="1:5" x14ac:dyDescent="0.3">
      <c r="A203" s="32" t="s">
        <v>51</v>
      </c>
      <c r="B203" s="32">
        <v>201</v>
      </c>
      <c r="C203" s="33" t="s">
        <v>70</v>
      </c>
      <c r="D203" s="33" t="s">
        <v>1836</v>
      </c>
      <c r="E203" s="33"/>
    </row>
    <row r="204" spans="1:5" x14ac:dyDescent="0.3">
      <c r="A204" s="32" t="s">
        <v>51</v>
      </c>
      <c r="B204" s="32">
        <v>202</v>
      </c>
      <c r="C204" s="33" t="s">
        <v>70</v>
      </c>
      <c r="D204" s="33" t="s">
        <v>1837</v>
      </c>
      <c r="E204" s="33"/>
    </row>
    <row r="205" spans="1:5" x14ac:dyDescent="0.3">
      <c r="A205" s="32" t="s">
        <v>51</v>
      </c>
      <c r="B205" s="32">
        <v>203</v>
      </c>
      <c r="C205" s="33" t="s">
        <v>70</v>
      </c>
      <c r="D205" s="33" t="s">
        <v>1838</v>
      </c>
      <c r="E205" s="33"/>
    </row>
    <row r="206" spans="1:5" x14ac:dyDescent="0.3">
      <c r="A206" s="32" t="s">
        <v>51</v>
      </c>
      <c r="B206" s="32">
        <v>204</v>
      </c>
      <c r="C206" s="33" t="s">
        <v>70</v>
      </c>
      <c r="D206" s="33" t="s">
        <v>1839</v>
      </c>
      <c r="E206" s="33"/>
    </row>
    <row r="207" spans="1:5" x14ac:dyDescent="0.3">
      <c r="A207" s="32" t="s">
        <v>51</v>
      </c>
      <c r="B207" s="32">
        <v>205</v>
      </c>
      <c r="C207" s="33" t="s">
        <v>70</v>
      </c>
      <c r="D207" s="33" t="s">
        <v>1840</v>
      </c>
      <c r="E207" s="33"/>
    </row>
    <row r="208" spans="1:5" x14ac:dyDescent="0.3">
      <c r="A208" s="32" t="s">
        <v>51</v>
      </c>
      <c r="B208" s="32">
        <v>206</v>
      </c>
      <c r="C208" s="33" t="s">
        <v>70</v>
      </c>
      <c r="D208" s="33" t="s">
        <v>1841</v>
      </c>
      <c r="E208" s="33"/>
    </row>
    <row r="209" spans="1:5" x14ac:dyDescent="0.3">
      <c r="A209" s="32" t="s">
        <v>51</v>
      </c>
      <c r="B209" s="32">
        <v>207</v>
      </c>
      <c r="C209" s="33" t="s">
        <v>70</v>
      </c>
      <c r="D209" s="33" t="s">
        <v>1842</v>
      </c>
      <c r="E209" s="33"/>
    </row>
    <row r="210" spans="1:5" x14ac:dyDescent="0.3">
      <c r="A210" s="32" t="s">
        <v>51</v>
      </c>
      <c r="B210" s="32">
        <v>208</v>
      </c>
      <c r="C210" s="33" t="s">
        <v>70</v>
      </c>
      <c r="D210" s="33" t="s">
        <v>1843</v>
      </c>
      <c r="E210" s="33"/>
    </row>
    <row r="211" spans="1:5" x14ac:dyDescent="0.3">
      <c r="A211" s="32" t="s">
        <v>51</v>
      </c>
      <c r="B211" s="32">
        <v>209</v>
      </c>
      <c r="C211" s="33" t="s">
        <v>70</v>
      </c>
      <c r="D211" s="33" t="s">
        <v>1844</v>
      </c>
      <c r="E211" s="33"/>
    </row>
    <row r="212" spans="1:5" x14ac:dyDescent="0.3">
      <c r="A212" s="32" t="s">
        <v>51</v>
      </c>
      <c r="B212" s="32">
        <v>210</v>
      </c>
      <c r="C212" s="33" t="s">
        <v>70</v>
      </c>
      <c r="D212" s="33" t="s">
        <v>1845</v>
      </c>
      <c r="E212" s="33"/>
    </row>
    <row r="213" spans="1:5" x14ac:dyDescent="0.3">
      <c r="A213" s="32" t="s">
        <v>51</v>
      </c>
      <c r="B213" s="32">
        <v>211</v>
      </c>
      <c r="C213" s="33" t="s">
        <v>70</v>
      </c>
      <c r="D213" s="33" t="s">
        <v>1846</v>
      </c>
      <c r="E213" s="33"/>
    </row>
    <row r="214" spans="1:5" x14ac:dyDescent="0.3">
      <c r="A214" s="32" t="s">
        <v>51</v>
      </c>
      <c r="B214" s="32">
        <v>212</v>
      </c>
      <c r="C214" s="33" t="s">
        <v>70</v>
      </c>
      <c r="D214" s="33" t="s">
        <v>1847</v>
      </c>
      <c r="E214" s="33"/>
    </row>
    <row r="215" spans="1:5" x14ac:dyDescent="0.3">
      <c r="A215" s="32" t="s">
        <v>51</v>
      </c>
      <c r="B215" s="32">
        <v>213</v>
      </c>
      <c r="C215" s="33" t="s">
        <v>70</v>
      </c>
      <c r="D215" s="33" t="s">
        <v>1848</v>
      </c>
      <c r="E215" s="33"/>
    </row>
    <row r="216" spans="1:5" x14ac:dyDescent="0.3">
      <c r="A216" s="32" t="s">
        <v>51</v>
      </c>
      <c r="B216" s="32">
        <v>214</v>
      </c>
      <c r="C216" s="33" t="s">
        <v>70</v>
      </c>
      <c r="D216" s="33" t="s">
        <v>1849</v>
      </c>
      <c r="E216" s="33"/>
    </row>
    <row r="217" spans="1:5" x14ac:dyDescent="0.3">
      <c r="A217" s="32" t="s">
        <v>51</v>
      </c>
      <c r="B217" s="32">
        <v>215</v>
      </c>
      <c r="C217" s="33" t="s">
        <v>70</v>
      </c>
      <c r="D217" s="33" t="s">
        <v>1850</v>
      </c>
      <c r="E217" s="33"/>
    </row>
    <row r="218" spans="1:5" x14ac:dyDescent="0.3">
      <c r="A218" s="32" t="s">
        <v>51</v>
      </c>
      <c r="B218" s="32">
        <v>216</v>
      </c>
      <c r="C218" s="33" t="s">
        <v>70</v>
      </c>
      <c r="D218" s="33" t="s">
        <v>1851</v>
      </c>
      <c r="E218" s="33"/>
    </row>
    <row r="219" spans="1:5" x14ac:dyDescent="0.3">
      <c r="A219" s="32" t="s">
        <v>51</v>
      </c>
      <c r="B219" s="32">
        <v>217</v>
      </c>
      <c r="C219" s="33" t="s">
        <v>70</v>
      </c>
      <c r="D219" s="33" t="s">
        <v>1852</v>
      </c>
      <c r="E219" s="33"/>
    </row>
    <row r="220" spans="1:5" x14ac:dyDescent="0.3">
      <c r="A220" s="32" t="s">
        <v>51</v>
      </c>
      <c r="B220" s="32">
        <v>218</v>
      </c>
      <c r="C220" s="33" t="s">
        <v>70</v>
      </c>
      <c r="D220" s="33" t="s">
        <v>1853</v>
      </c>
      <c r="E220" s="33"/>
    </row>
    <row r="221" spans="1:5" x14ac:dyDescent="0.3">
      <c r="A221" s="32" t="s">
        <v>51</v>
      </c>
      <c r="B221" s="32">
        <v>219</v>
      </c>
      <c r="C221" s="33" t="s">
        <v>70</v>
      </c>
      <c r="D221" s="33" t="s">
        <v>1854</v>
      </c>
      <c r="E221" s="33"/>
    </row>
    <row r="222" spans="1:5" x14ac:dyDescent="0.3">
      <c r="A222" s="32" t="s">
        <v>51</v>
      </c>
      <c r="B222" s="32">
        <v>220</v>
      </c>
      <c r="C222" s="33" t="s">
        <v>70</v>
      </c>
      <c r="D222" s="33" t="s">
        <v>1855</v>
      </c>
      <c r="E222" s="33"/>
    </row>
    <row r="223" spans="1:5" x14ac:dyDescent="0.3">
      <c r="A223" s="32" t="s">
        <v>51</v>
      </c>
      <c r="B223" s="32">
        <v>221</v>
      </c>
      <c r="C223" s="33" t="s">
        <v>70</v>
      </c>
      <c r="D223" s="33" t="s">
        <v>1856</v>
      </c>
      <c r="E223" s="33"/>
    </row>
    <row r="224" spans="1:5" x14ac:dyDescent="0.3">
      <c r="A224" s="32" t="s">
        <v>51</v>
      </c>
      <c r="B224" s="32">
        <v>222</v>
      </c>
      <c r="C224" s="33" t="s">
        <v>70</v>
      </c>
      <c r="D224" s="33" t="s">
        <v>1857</v>
      </c>
      <c r="E224" s="33"/>
    </row>
    <row r="225" spans="1:6" x14ac:dyDescent="0.3">
      <c r="A225" s="32" t="s">
        <v>51</v>
      </c>
      <c r="B225" s="32">
        <v>223</v>
      </c>
      <c r="C225" s="33" t="s">
        <v>70</v>
      </c>
      <c r="D225" s="33" t="s">
        <v>1858</v>
      </c>
      <c r="E225" s="33"/>
    </row>
    <row r="226" spans="1:6" x14ac:dyDescent="0.3">
      <c r="A226" s="32" t="s">
        <v>51</v>
      </c>
      <c r="B226" s="32">
        <v>224</v>
      </c>
      <c r="C226" s="33" t="s">
        <v>70</v>
      </c>
      <c r="D226" s="33" t="s">
        <v>1859</v>
      </c>
      <c r="E226" s="33"/>
    </row>
    <row r="227" spans="1:6" x14ac:dyDescent="0.3">
      <c r="A227" s="32" t="s">
        <v>51</v>
      </c>
      <c r="B227" s="32">
        <v>225</v>
      </c>
      <c r="C227" s="33" t="s">
        <v>70</v>
      </c>
      <c r="D227" s="33" t="s">
        <v>1860</v>
      </c>
      <c r="E227" s="33"/>
    </row>
    <row r="228" spans="1:6" x14ac:dyDescent="0.3">
      <c r="A228" s="32" t="s">
        <v>51</v>
      </c>
      <c r="B228" s="32">
        <v>226</v>
      </c>
      <c r="C228" s="33" t="s">
        <v>70</v>
      </c>
      <c r="D228" s="33" t="s">
        <v>1861</v>
      </c>
      <c r="E228" s="33"/>
    </row>
    <row r="229" spans="1:6" x14ac:dyDescent="0.3">
      <c r="A229" s="32" t="s">
        <v>51</v>
      </c>
      <c r="B229" s="32">
        <v>227</v>
      </c>
      <c r="C229" s="33" t="s">
        <v>70</v>
      </c>
      <c r="D229" s="33" t="s">
        <v>1862</v>
      </c>
      <c r="E229" s="33"/>
    </row>
    <row r="230" spans="1:6" x14ac:dyDescent="0.3">
      <c r="A230" s="32" t="s">
        <v>51</v>
      </c>
      <c r="B230" s="32">
        <v>228</v>
      </c>
      <c r="C230" s="33" t="s">
        <v>70</v>
      </c>
      <c r="D230" s="33" t="s">
        <v>1863</v>
      </c>
      <c r="E230" s="33"/>
    </row>
    <row r="231" spans="1:6" x14ac:dyDescent="0.3">
      <c r="A231" s="32" t="s">
        <v>51</v>
      </c>
      <c r="B231" s="32">
        <v>229</v>
      </c>
      <c r="C231" s="33" t="s">
        <v>70</v>
      </c>
      <c r="D231" s="33" t="s">
        <v>1864</v>
      </c>
      <c r="E231" s="16" t="s">
        <v>13198</v>
      </c>
      <c r="F231" s="16">
        <v>1</v>
      </c>
    </row>
    <row r="232" spans="1:6" x14ac:dyDescent="0.3">
      <c r="A232" s="32" t="s">
        <v>51</v>
      </c>
      <c r="B232" s="32">
        <v>230</v>
      </c>
      <c r="C232" s="33" t="s">
        <v>70</v>
      </c>
      <c r="D232" s="33" t="s">
        <v>1865</v>
      </c>
      <c r="E232" s="16" t="s">
        <v>13185</v>
      </c>
      <c r="F232" s="16">
        <v>1</v>
      </c>
    </row>
    <row r="233" spans="1:6" x14ac:dyDescent="0.3">
      <c r="A233" s="32" t="s">
        <v>51</v>
      </c>
      <c r="B233" s="32">
        <v>231</v>
      </c>
      <c r="C233" s="33" t="s">
        <v>70</v>
      </c>
      <c r="D233" s="33" t="s">
        <v>1866</v>
      </c>
      <c r="E233" s="33"/>
    </row>
    <row r="234" spans="1:6" x14ac:dyDescent="0.3">
      <c r="A234" s="32" t="s">
        <v>51</v>
      </c>
      <c r="B234" s="32">
        <v>232</v>
      </c>
      <c r="C234" s="33" t="s">
        <v>70</v>
      </c>
      <c r="D234" s="33" t="s">
        <v>1867</v>
      </c>
      <c r="E234" s="33"/>
    </row>
    <row r="235" spans="1:6" x14ac:dyDescent="0.3">
      <c r="A235" s="32" t="s">
        <v>51</v>
      </c>
      <c r="B235" s="32">
        <v>233</v>
      </c>
      <c r="C235" s="33" t="s">
        <v>70</v>
      </c>
      <c r="D235" s="33" t="s">
        <v>1868</v>
      </c>
      <c r="E235" s="33"/>
    </row>
    <row r="236" spans="1:6" x14ac:dyDescent="0.3">
      <c r="A236" s="32" t="s">
        <v>51</v>
      </c>
      <c r="B236" s="32">
        <v>234</v>
      </c>
      <c r="C236" s="33" t="s">
        <v>70</v>
      </c>
      <c r="D236" s="33" t="s">
        <v>1869</v>
      </c>
      <c r="E236" s="16" t="s">
        <v>13188</v>
      </c>
      <c r="F236" s="16">
        <v>1</v>
      </c>
    </row>
    <row r="237" spans="1:6" x14ac:dyDescent="0.3">
      <c r="A237" s="32" t="s">
        <v>51</v>
      </c>
      <c r="B237" s="32">
        <v>235</v>
      </c>
      <c r="C237" s="33" t="s">
        <v>70</v>
      </c>
      <c r="D237" s="33" t="s">
        <v>1870</v>
      </c>
      <c r="E237" s="33"/>
    </row>
    <row r="238" spans="1:6" x14ac:dyDescent="0.3">
      <c r="A238" s="32" t="s">
        <v>51</v>
      </c>
      <c r="B238" s="32">
        <v>236</v>
      </c>
      <c r="C238" s="33" t="s">
        <v>70</v>
      </c>
      <c r="D238" s="33" t="s">
        <v>1871</v>
      </c>
      <c r="E238" s="33"/>
    </row>
    <row r="239" spans="1:6" x14ac:dyDescent="0.3">
      <c r="A239" s="32" t="s">
        <v>51</v>
      </c>
      <c r="B239" s="32">
        <v>237</v>
      </c>
      <c r="C239" s="33" t="s">
        <v>70</v>
      </c>
      <c r="D239" s="33" t="s">
        <v>1872</v>
      </c>
      <c r="E239" s="33"/>
    </row>
    <row r="240" spans="1:6" x14ac:dyDescent="0.3">
      <c r="A240" s="32" t="s">
        <v>51</v>
      </c>
      <c r="B240" s="32">
        <v>238</v>
      </c>
      <c r="C240" s="33" t="s">
        <v>70</v>
      </c>
      <c r="D240" s="33" t="s">
        <v>1873</v>
      </c>
      <c r="E240" s="33"/>
    </row>
    <row r="241" spans="1:7" x14ac:dyDescent="0.3">
      <c r="A241" s="32" t="s">
        <v>51</v>
      </c>
      <c r="B241" s="32">
        <v>239</v>
      </c>
      <c r="C241" s="33" t="s">
        <v>70</v>
      </c>
      <c r="D241" s="33" t="s">
        <v>1874</v>
      </c>
      <c r="E241" s="33"/>
    </row>
    <row r="242" spans="1:7" x14ac:dyDescent="0.3">
      <c r="A242" s="32" t="s">
        <v>51</v>
      </c>
      <c r="B242" s="32">
        <v>240</v>
      </c>
      <c r="C242" s="33" t="s">
        <v>70</v>
      </c>
      <c r="D242" s="33" t="s">
        <v>1875</v>
      </c>
      <c r="E242" s="33"/>
    </row>
    <row r="243" spans="1:7" x14ac:dyDescent="0.3">
      <c r="A243" s="32" t="s">
        <v>51</v>
      </c>
      <c r="B243" s="32">
        <v>241</v>
      </c>
      <c r="C243" s="33" t="s">
        <v>70</v>
      </c>
      <c r="D243" s="33" t="s">
        <v>1876</v>
      </c>
      <c r="E243" s="33"/>
    </row>
    <row r="244" spans="1:7" x14ac:dyDescent="0.3">
      <c r="A244" s="32" t="s">
        <v>51</v>
      </c>
      <c r="B244" s="32">
        <v>242</v>
      </c>
      <c r="C244" s="33" t="s">
        <v>70</v>
      </c>
      <c r="D244" s="33" t="s">
        <v>1877</v>
      </c>
      <c r="E244" s="33"/>
    </row>
    <row r="245" spans="1:7" x14ac:dyDescent="0.3">
      <c r="A245" s="32" t="s">
        <v>51</v>
      </c>
      <c r="B245" s="32">
        <v>243</v>
      </c>
      <c r="C245" s="33" t="s">
        <v>70</v>
      </c>
      <c r="D245" s="33" t="s">
        <v>1878</v>
      </c>
      <c r="E245" s="33"/>
    </row>
    <row r="246" spans="1:7" x14ac:dyDescent="0.3">
      <c r="A246" s="32" t="s">
        <v>51</v>
      </c>
      <c r="B246" s="32">
        <v>244</v>
      </c>
      <c r="C246" s="33" t="s">
        <v>70</v>
      </c>
      <c r="D246" s="33" t="s">
        <v>1879</v>
      </c>
      <c r="E246" s="33"/>
    </row>
    <row r="247" spans="1:7" x14ac:dyDescent="0.3">
      <c r="A247" s="32" t="s">
        <v>51</v>
      </c>
      <c r="B247" s="32">
        <v>245</v>
      </c>
      <c r="C247" s="33" t="s">
        <v>70</v>
      </c>
      <c r="D247" s="33" t="s">
        <v>1880</v>
      </c>
      <c r="E247" s="33"/>
    </row>
    <row r="248" spans="1:7" x14ac:dyDescent="0.3">
      <c r="A248" s="32" t="s">
        <v>51</v>
      </c>
      <c r="B248" s="32">
        <v>246</v>
      </c>
      <c r="C248" s="33" t="s">
        <v>70</v>
      </c>
      <c r="D248" s="33" t="s">
        <v>1881</v>
      </c>
      <c r="E248" s="33"/>
    </row>
    <row r="249" spans="1:7" x14ac:dyDescent="0.3">
      <c r="A249" s="32" t="s">
        <v>51</v>
      </c>
      <c r="B249" s="32">
        <v>247</v>
      </c>
      <c r="C249" s="33" t="s">
        <v>70</v>
      </c>
      <c r="D249" s="33" t="s">
        <v>1882</v>
      </c>
      <c r="E249" s="33"/>
    </row>
    <row r="250" spans="1:7" x14ac:dyDescent="0.3">
      <c r="A250" s="32" t="s">
        <v>51</v>
      </c>
      <c r="B250" s="32">
        <v>248</v>
      </c>
      <c r="C250" s="33" t="s">
        <v>70</v>
      </c>
      <c r="D250" s="33" t="s">
        <v>1883</v>
      </c>
      <c r="E250" s="33"/>
    </row>
    <row r="251" spans="1:7" x14ac:dyDescent="0.3">
      <c r="A251" s="32" t="s">
        <v>51</v>
      </c>
      <c r="B251" s="32">
        <v>249</v>
      </c>
      <c r="C251" s="33" t="s">
        <v>70</v>
      </c>
      <c r="D251" s="33" t="s">
        <v>1884</v>
      </c>
      <c r="E251" s="33"/>
    </row>
    <row r="252" spans="1:7" x14ac:dyDescent="0.3">
      <c r="A252" s="32" t="s">
        <v>51</v>
      </c>
      <c r="B252" s="32">
        <v>250</v>
      </c>
      <c r="C252" s="33" t="s">
        <v>70</v>
      </c>
      <c r="D252" s="33" t="s">
        <v>1885</v>
      </c>
      <c r="E252" s="33"/>
    </row>
    <row r="253" spans="1:7" x14ac:dyDescent="0.3">
      <c r="A253" s="32" t="s">
        <v>51</v>
      </c>
      <c r="B253" s="32">
        <v>251</v>
      </c>
      <c r="C253" s="33" t="s">
        <v>70</v>
      </c>
      <c r="D253" s="33" t="s">
        <v>1886</v>
      </c>
      <c r="E253" s="33"/>
      <c r="G253" s="34">
        <f>SUM(F3:F253)</f>
        <v>25</v>
      </c>
    </row>
    <row r="254" spans="1:7" x14ac:dyDescent="0.3">
      <c r="A254" s="32" t="s">
        <v>51</v>
      </c>
      <c r="B254" s="32">
        <v>1</v>
      </c>
      <c r="C254" s="33" t="s">
        <v>74</v>
      </c>
      <c r="D254" s="33" t="s">
        <v>1887</v>
      </c>
      <c r="E254" s="33"/>
    </row>
    <row r="255" spans="1:7" x14ac:dyDescent="0.3">
      <c r="A255" s="32" t="s">
        <v>51</v>
      </c>
      <c r="B255" s="32">
        <v>2</v>
      </c>
      <c r="C255" s="33" t="s">
        <v>74</v>
      </c>
      <c r="D255" s="33" t="s">
        <v>1888</v>
      </c>
      <c r="E255" s="33"/>
    </row>
    <row r="256" spans="1:7" x14ac:dyDescent="0.3">
      <c r="A256" s="32" t="s">
        <v>51</v>
      </c>
      <c r="B256" s="32">
        <v>3</v>
      </c>
      <c r="C256" s="33" t="s">
        <v>74</v>
      </c>
      <c r="D256" s="33" t="s">
        <v>1889</v>
      </c>
      <c r="E256" s="33"/>
    </row>
    <row r="257" spans="1:5" x14ac:dyDescent="0.3">
      <c r="A257" s="32" t="s">
        <v>51</v>
      </c>
      <c r="B257" s="32">
        <v>4</v>
      </c>
      <c r="C257" s="33" t="s">
        <v>74</v>
      </c>
      <c r="D257" s="33" t="s">
        <v>1890</v>
      </c>
      <c r="E257" s="33"/>
    </row>
    <row r="258" spans="1:5" x14ac:dyDescent="0.3">
      <c r="A258" s="32" t="s">
        <v>51</v>
      </c>
      <c r="B258" s="32">
        <v>5</v>
      </c>
      <c r="C258" s="33" t="s">
        <v>74</v>
      </c>
      <c r="D258" s="33" t="s">
        <v>1891</v>
      </c>
      <c r="E258" s="33"/>
    </row>
    <row r="259" spans="1:5" x14ac:dyDescent="0.3">
      <c r="A259" s="32" t="s">
        <v>51</v>
      </c>
      <c r="B259" s="32">
        <v>6</v>
      </c>
      <c r="C259" s="33" t="s">
        <v>74</v>
      </c>
      <c r="D259" s="33" t="s">
        <v>1892</v>
      </c>
      <c r="E259" s="33"/>
    </row>
    <row r="260" spans="1:5" x14ac:dyDescent="0.3">
      <c r="A260" s="32" t="s">
        <v>51</v>
      </c>
      <c r="B260" s="32">
        <v>7</v>
      </c>
      <c r="C260" s="33" t="s">
        <v>74</v>
      </c>
      <c r="D260" s="33" t="s">
        <v>1893</v>
      </c>
      <c r="E260" s="33"/>
    </row>
    <row r="261" spans="1:5" x14ac:dyDescent="0.3">
      <c r="A261" s="32" t="s">
        <v>51</v>
      </c>
      <c r="B261" s="32">
        <v>8</v>
      </c>
      <c r="C261" s="33" t="s">
        <v>74</v>
      </c>
      <c r="D261" s="33" t="s">
        <v>1894</v>
      </c>
      <c r="E261" s="33"/>
    </row>
    <row r="262" spans="1:5" x14ac:dyDescent="0.3">
      <c r="A262" s="32" t="s">
        <v>51</v>
      </c>
      <c r="B262" s="32">
        <v>9</v>
      </c>
      <c r="C262" s="33" t="s">
        <v>74</v>
      </c>
      <c r="D262" s="33" t="s">
        <v>1895</v>
      </c>
      <c r="E262" s="33"/>
    </row>
    <row r="263" spans="1:5" x14ac:dyDescent="0.3">
      <c r="A263" s="32" t="s">
        <v>51</v>
      </c>
      <c r="B263" s="32">
        <v>10</v>
      </c>
      <c r="C263" s="33" t="s">
        <v>74</v>
      </c>
      <c r="D263" s="33" t="s">
        <v>1896</v>
      </c>
      <c r="E263" s="33"/>
    </row>
    <row r="264" spans="1:5" x14ac:dyDescent="0.3">
      <c r="A264" s="32" t="s">
        <v>51</v>
      </c>
      <c r="B264" s="32">
        <v>11</v>
      </c>
      <c r="C264" s="33" t="s">
        <v>74</v>
      </c>
      <c r="D264" s="33" t="s">
        <v>1897</v>
      </c>
      <c r="E264" s="33"/>
    </row>
    <row r="265" spans="1:5" x14ac:dyDescent="0.3">
      <c r="A265" s="32" t="s">
        <v>51</v>
      </c>
      <c r="B265" s="32">
        <v>12</v>
      </c>
      <c r="C265" s="33" t="s">
        <v>74</v>
      </c>
      <c r="D265" s="33" t="s">
        <v>1898</v>
      </c>
      <c r="E265" s="33"/>
    </row>
    <row r="266" spans="1:5" x14ac:dyDescent="0.3">
      <c r="A266" s="32" t="s">
        <v>51</v>
      </c>
      <c r="B266" s="32">
        <v>13</v>
      </c>
      <c r="C266" s="33" t="s">
        <v>74</v>
      </c>
      <c r="D266" s="33" t="s">
        <v>1899</v>
      </c>
      <c r="E266" s="33"/>
    </row>
    <row r="267" spans="1:5" x14ac:dyDescent="0.3">
      <c r="A267" s="32" t="s">
        <v>51</v>
      </c>
      <c r="B267" s="32">
        <v>14</v>
      </c>
      <c r="C267" s="33" t="s">
        <v>74</v>
      </c>
      <c r="D267" s="33" t="s">
        <v>1900</v>
      </c>
      <c r="E267" s="33"/>
    </row>
    <row r="268" spans="1:5" x14ac:dyDescent="0.3">
      <c r="A268" s="32" t="s">
        <v>51</v>
      </c>
      <c r="B268" s="32">
        <v>15</v>
      </c>
      <c r="C268" s="33" t="s">
        <v>74</v>
      </c>
      <c r="D268" s="33" t="s">
        <v>1901</v>
      </c>
      <c r="E268" s="33"/>
    </row>
    <row r="269" spans="1:5" x14ac:dyDescent="0.3">
      <c r="A269" s="32" t="s">
        <v>51</v>
      </c>
      <c r="B269" s="32">
        <v>16</v>
      </c>
      <c r="C269" s="33" t="s">
        <v>74</v>
      </c>
      <c r="D269" s="33" t="s">
        <v>1902</v>
      </c>
      <c r="E269" s="33"/>
    </row>
    <row r="270" spans="1:5" x14ac:dyDescent="0.3">
      <c r="A270" s="32" t="s">
        <v>51</v>
      </c>
      <c r="B270" s="32">
        <v>17</v>
      </c>
      <c r="C270" s="33" t="s">
        <v>74</v>
      </c>
      <c r="D270" s="33" t="s">
        <v>1903</v>
      </c>
      <c r="E270" s="33"/>
    </row>
    <row r="271" spans="1:5" x14ac:dyDescent="0.3">
      <c r="A271" s="32" t="s">
        <v>51</v>
      </c>
      <c r="B271" s="32">
        <v>18</v>
      </c>
      <c r="C271" s="33" t="s">
        <v>74</v>
      </c>
      <c r="D271" s="33" t="s">
        <v>1904</v>
      </c>
      <c r="E271" s="33"/>
    </row>
    <row r="272" spans="1:5" x14ac:dyDescent="0.3">
      <c r="A272" s="32" t="s">
        <v>51</v>
      </c>
      <c r="B272" s="32">
        <v>19</v>
      </c>
      <c r="C272" s="33" t="s">
        <v>74</v>
      </c>
      <c r="D272" s="33" t="s">
        <v>1905</v>
      </c>
      <c r="E272" s="33"/>
    </row>
    <row r="273" spans="1:5" x14ac:dyDescent="0.3">
      <c r="A273" s="32" t="s">
        <v>51</v>
      </c>
      <c r="B273" s="32">
        <v>20</v>
      </c>
      <c r="C273" s="33" t="s">
        <v>74</v>
      </c>
      <c r="D273" s="33" t="s">
        <v>1906</v>
      </c>
      <c r="E273" s="33"/>
    </row>
    <row r="274" spans="1:5" x14ac:dyDescent="0.3">
      <c r="A274" s="32" t="s">
        <v>51</v>
      </c>
      <c r="B274" s="32">
        <v>21</v>
      </c>
      <c r="C274" s="33" t="s">
        <v>74</v>
      </c>
      <c r="D274" s="33" t="s">
        <v>1907</v>
      </c>
      <c r="E274" s="33"/>
    </row>
    <row r="275" spans="1:5" x14ac:dyDescent="0.3">
      <c r="A275" s="32" t="s">
        <v>51</v>
      </c>
      <c r="B275" s="32">
        <v>22</v>
      </c>
      <c r="C275" s="33" t="s">
        <v>74</v>
      </c>
      <c r="D275" s="33" t="s">
        <v>1908</v>
      </c>
      <c r="E275" s="33"/>
    </row>
    <row r="276" spans="1:5" x14ac:dyDescent="0.3">
      <c r="A276" s="32" t="s">
        <v>51</v>
      </c>
      <c r="B276" s="32">
        <v>23</v>
      </c>
      <c r="C276" s="33" t="s">
        <v>74</v>
      </c>
      <c r="D276" s="33" t="s">
        <v>1909</v>
      </c>
      <c r="E276" s="33"/>
    </row>
    <row r="277" spans="1:5" x14ac:dyDescent="0.3">
      <c r="A277" s="32" t="s">
        <v>51</v>
      </c>
      <c r="B277" s="32">
        <v>24</v>
      </c>
      <c r="C277" s="33" t="s">
        <v>74</v>
      </c>
      <c r="D277" s="33" t="s">
        <v>1910</v>
      </c>
      <c r="E277" s="33"/>
    </row>
    <row r="278" spans="1:5" x14ac:dyDescent="0.3">
      <c r="A278" s="32" t="s">
        <v>51</v>
      </c>
      <c r="B278" s="32">
        <v>25</v>
      </c>
      <c r="C278" s="33" t="s">
        <v>74</v>
      </c>
      <c r="D278" s="33" t="s">
        <v>1911</v>
      </c>
      <c r="E278" s="33"/>
    </row>
    <row r="279" spans="1:5" x14ac:dyDescent="0.3">
      <c r="A279" s="32" t="s">
        <v>51</v>
      </c>
      <c r="B279" s="32">
        <v>26</v>
      </c>
      <c r="C279" s="33" t="s">
        <v>74</v>
      </c>
      <c r="D279" s="33" t="s">
        <v>1912</v>
      </c>
      <c r="E279" s="33"/>
    </row>
    <row r="280" spans="1:5" x14ac:dyDescent="0.3">
      <c r="A280" s="32" t="s">
        <v>51</v>
      </c>
      <c r="B280" s="32">
        <v>27</v>
      </c>
      <c r="C280" s="33" t="s">
        <v>74</v>
      </c>
      <c r="D280" s="33" t="s">
        <v>1913</v>
      </c>
      <c r="E280" s="33"/>
    </row>
    <row r="281" spans="1:5" x14ac:dyDescent="0.3">
      <c r="A281" s="32" t="s">
        <v>51</v>
      </c>
      <c r="B281" s="32">
        <v>28</v>
      </c>
      <c r="C281" s="33" t="s">
        <v>74</v>
      </c>
      <c r="D281" s="33" t="s">
        <v>81</v>
      </c>
      <c r="E281" s="33"/>
    </row>
    <row r="282" spans="1:5" x14ac:dyDescent="0.3">
      <c r="A282" s="32" t="s">
        <v>51</v>
      </c>
      <c r="B282" s="32">
        <v>29</v>
      </c>
      <c r="C282" s="33" t="s">
        <v>74</v>
      </c>
      <c r="D282" s="33" t="s">
        <v>1914</v>
      </c>
      <c r="E282" s="33"/>
    </row>
    <row r="283" spans="1:5" x14ac:dyDescent="0.3">
      <c r="A283" s="32" t="s">
        <v>51</v>
      </c>
      <c r="B283" s="32">
        <v>30</v>
      </c>
      <c r="C283" s="33" t="s">
        <v>74</v>
      </c>
      <c r="D283" s="33" t="s">
        <v>1915</v>
      </c>
      <c r="E283" s="33"/>
    </row>
    <row r="284" spans="1:5" x14ac:dyDescent="0.3">
      <c r="A284" s="32" t="s">
        <v>51</v>
      </c>
      <c r="B284" s="32">
        <v>31</v>
      </c>
      <c r="C284" s="33" t="s">
        <v>74</v>
      </c>
      <c r="D284" s="33" t="s">
        <v>1171</v>
      </c>
      <c r="E284" s="33"/>
    </row>
    <row r="285" spans="1:5" x14ac:dyDescent="0.3">
      <c r="A285" s="32" t="s">
        <v>51</v>
      </c>
      <c r="B285" s="32">
        <v>32</v>
      </c>
      <c r="C285" s="33" t="s">
        <v>74</v>
      </c>
      <c r="D285" s="33" t="s">
        <v>1916</v>
      </c>
      <c r="E285" s="33"/>
    </row>
    <row r="286" spans="1:5" x14ac:dyDescent="0.3">
      <c r="A286" s="32" t="s">
        <v>51</v>
      </c>
      <c r="B286" s="32">
        <v>33</v>
      </c>
      <c r="C286" s="33" t="s">
        <v>74</v>
      </c>
      <c r="D286" s="33" t="s">
        <v>959</v>
      </c>
      <c r="E286" s="33"/>
    </row>
    <row r="287" spans="1:5" x14ac:dyDescent="0.3">
      <c r="A287" s="32" t="s">
        <v>51</v>
      </c>
      <c r="B287" s="32">
        <v>34</v>
      </c>
      <c r="C287" s="33" t="s">
        <v>74</v>
      </c>
      <c r="D287" s="33" t="s">
        <v>1917</v>
      </c>
      <c r="E287" s="33"/>
    </row>
    <row r="288" spans="1:5" x14ac:dyDescent="0.3">
      <c r="A288" s="32" t="s">
        <v>51</v>
      </c>
      <c r="B288" s="32">
        <v>35</v>
      </c>
      <c r="C288" s="33" t="s">
        <v>74</v>
      </c>
      <c r="D288" s="33" t="s">
        <v>1918</v>
      </c>
      <c r="E288" s="33"/>
    </row>
    <row r="289" spans="1:5" x14ac:dyDescent="0.3">
      <c r="A289" s="32" t="s">
        <v>51</v>
      </c>
      <c r="B289" s="32">
        <v>36</v>
      </c>
      <c r="C289" s="33" t="s">
        <v>74</v>
      </c>
      <c r="D289" s="33" t="s">
        <v>1919</v>
      </c>
      <c r="E289" s="33"/>
    </row>
    <row r="290" spans="1:5" x14ac:dyDescent="0.3">
      <c r="A290" s="32" t="s">
        <v>51</v>
      </c>
      <c r="B290" s="32">
        <v>37</v>
      </c>
      <c r="C290" s="33" t="s">
        <v>74</v>
      </c>
      <c r="D290" s="33" t="s">
        <v>1920</v>
      </c>
      <c r="E290" s="33"/>
    </row>
    <row r="291" spans="1:5" x14ac:dyDescent="0.3">
      <c r="A291" s="32" t="s">
        <v>51</v>
      </c>
      <c r="B291" s="32">
        <v>38</v>
      </c>
      <c r="C291" s="33" t="s">
        <v>74</v>
      </c>
      <c r="D291" s="33" t="s">
        <v>1921</v>
      </c>
      <c r="E291" s="33"/>
    </row>
    <row r="292" spans="1:5" x14ac:dyDescent="0.3">
      <c r="A292" s="32" t="s">
        <v>51</v>
      </c>
      <c r="B292" s="32">
        <v>39</v>
      </c>
      <c r="C292" s="33" t="s">
        <v>74</v>
      </c>
      <c r="D292" s="33" t="s">
        <v>1922</v>
      </c>
      <c r="E292" s="33"/>
    </row>
    <row r="293" spans="1:5" x14ac:dyDescent="0.3">
      <c r="A293" s="32" t="s">
        <v>51</v>
      </c>
      <c r="B293" s="32">
        <v>40</v>
      </c>
      <c r="C293" s="33" t="s">
        <v>74</v>
      </c>
      <c r="D293" s="33" t="s">
        <v>1923</v>
      </c>
      <c r="E293" s="33"/>
    </row>
    <row r="294" spans="1:5" x14ac:dyDescent="0.3">
      <c r="A294" s="32" t="s">
        <v>51</v>
      </c>
      <c r="B294" s="32">
        <v>41</v>
      </c>
      <c r="C294" s="33" t="s">
        <v>74</v>
      </c>
      <c r="D294" s="33" t="s">
        <v>1924</v>
      </c>
      <c r="E294" s="33"/>
    </row>
    <row r="295" spans="1:5" x14ac:dyDescent="0.3">
      <c r="A295" s="32" t="s">
        <v>51</v>
      </c>
      <c r="B295" s="32">
        <v>42</v>
      </c>
      <c r="C295" s="33" t="s">
        <v>74</v>
      </c>
      <c r="D295" s="33" t="s">
        <v>1925</v>
      </c>
      <c r="E295" s="33"/>
    </row>
    <row r="296" spans="1:5" x14ac:dyDescent="0.3">
      <c r="A296" s="32" t="s">
        <v>51</v>
      </c>
      <c r="B296" s="32">
        <v>43</v>
      </c>
      <c r="C296" s="33" t="s">
        <v>74</v>
      </c>
      <c r="D296" s="33" t="s">
        <v>1926</v>
      </c>
      <c r="E296" s="33"/>
    </row>
    <row r="297" spans="1:5" x14ac:dyDescent="0.3">
      <c r="A297" s="32" t="s">
        <v>51</v>
      </c>
      <c r="B297" s="32">
        <v>44</v>
      </c>
      <c r="C297" s="33" t="s">
        <v>74</v>
      </c>
      <c r="D297" s="33" t="s">
        <v>1927</v>
      </c>
      <c r="E297" s="33"/>
    </row>
    <row r="298" spans="1:5" x14ac:dyDescent="0.3">
      <c r="A298" s="32" t="s">
        <v>51</v>
      </c>
      <c r="B298" s="32">
        <v>45</v>
      </c>
      <c r="C298" s="33" t="s">
        <v>74</v>
      </c>
      <c r="D298" s="33" t="s">
        <v>1928</v>
      </c>
      <c r="E298" s="33"/>
    </row>
    <row r="299" spans="1:5" x14ac:dyDescent="0.3">
      <c r="A299" s="32" t="s">
        <v>51</v>
      </c>
      <c r="B299" s="32">
        <v>46</v>
      </c>
      <c r="C299" s="33" t="s">
        <v>74</v>
      </c>
      <c r="D299" s="33" t="s">
        <v>1929</v>
      </c>
      <c r="E299" s="33"/>
    </row>
    <row r="300" spans="1:5" x14ac:dyDescent="0.3">
      <c r="A300" s="32" t="s">
        <v>51</v>
      </c>
      <c r="B300" s="32">
        <v>47</v>
      </c>
      <c r="C300" s="33" t="s">
        <v>74</v>
      </c>
      <c r="D300" s="33" t="s">
        <v>1930</v>
      </c>
      <c r="E300" s="33"/>
    </row>
    <row r="301" spans="1:5" x14ac:dyDescent="0.3">
      <c r="A301" s="32" t="s">
        <v>51</v>
      </c>
      <c r="B301" s="32">
        <v>48</v>
      </c>
      <c r="C301" s="33" t="s">
        <v>74</v>
      </c>
      <c r="D301" s="33" t="s">
        <v>1931</v>
      </c>
      <c r="E301" s="33"/>
    </row>
    <row r="302" spans="1:5" x14ac:dyDescent="0.3">
      <c r="A302" s="32" t="s">
        <v>51</v>
      </c>
      <c r="B302" s="32">
        <v>49</v>
      </c>
      <c r="C302" s="33" t="s">
        <v>74</v>
      </c>
      <c r="D302" s="33" t="s">
        <v>1932</v>
      </c>
      <c r="E302" s="33"/>
    </row>
    <row r="303" spans="1:5" x14ac:dyDescent="0.3">
      <c r="A303" s="32" t="s">
        <v>51</v>
      </c>
      <c r="B303" s="32">
        <v>50</v>
      </c>
      <c r="C303" s="33" t="s">
        <v>74</v>
      </c>
      <c r="D303" s="33" t="s">
        <v>1933</v>
      </c>
      <c r="E303" s="33"/>
    </row>
    <row r="304" spans="1:5" x14ac:dyDescent="0.3">
      <c r="A304" s="32" t="s">
        <v>51</v>
      </c>
      <c r="B304" s="32">
        <v>51</v>
      </c>
      <c r="C304" s="33" t="s">
        <v>74</v>
      </c>
      <c r="D304" s="33" t="s">
        <v>1934</v>
      </c>
      <c r="E304" s="33"/>
    </row>
    <row r="305" spans="1:5" x14ac:dyDescent="0.3">
      <c r="A305" s="32" t="s">
        <v>51</v>
      </c>
      <c r="B305" s="32">
        <v>52</v>
      </c>
      <c r="C305" s="33" t="s">
        <v>74</v>
      </c>
      <c r="D305" s="33" t="s">
        <v>875</v>
      </c>
      <c r="E305" s="33"/>
    </row>
    <row r="306" spans="1:5" x14ac:dyDescent="0.3">
      <c r="A306" s="32" t="s">
        <v>51</v>
      </c>
      <c r="B306" s="32">
        <v>53</v>
      </c>
      <c r="C306" s="33" t="s">
        <v>74</v>
      </c>
      <c r="D306" s="33" t="s">
        <v>1935</v>
      </c>
      <c r="E306" s="33"/>
    </row>
    <row r="307" spans="1:5" x14ac:dyDescent="0.3">
      <c r="A307" s="32" t="s">
        <v>51</v>
      </c>
      <c r="B307" s="32">
        <v>54</v>
      </c>
      <c r="C307" s="33" t="s">
        <v>74</v>
      </c>
      <c r="D307" s="33" t="s">
        <v>1936</v>
      </c>
      <c r="E307" s="33"/>
    </row>
    <row r="308" spans="1:5" x14ac:dyDescent="0.3">
      <c r="A308" s="32" t="s">
        <v>51</v>
      </c>
      <c r="B308" s="32">
        <v>55</v>
      </c>
      <c r="C308" s="33" t="s">
        <v>74</v>
      </c>
      <c r="D308" s="33" t="s">
        <v>1171</v>
      </c>
      <c r="E308" s="33"/>
    </row>
    <row r="309" spans="1:5" x14ac:dyDescent="0.3">
      <c r="A309" s="32" t="s">
        <v>51</v>
      </c>
      <c r="B309" s="32">
        <v>56</v>
      </c>
      <c r="C309" s="33" t="s">
        <v>74</v>
      </c>
      <c r="D309" s="33" t="s">
        <v>1937</v>
      </c>
      <c r="E309" s="33"/>
    </row>
    <row r="310" spans="1:5" x14ac:dyDescent="0.3">
      <c r="A310" s="32" t="s">
        <v>51</v>
      </c>
      <c r="B310" s="32">
        <v>57</v>
      </c>
      <c r="C310" s="33" t="s">
        <v>74</v>
      </c>
      <c r="D310" s="33" t="s">
        <v>1938</v>
      </c>
      <c r="E310" s="33"/>
    </row>
    <row r="311" spans="1:5" x14ac:dyDescent="0.3">
      <c r="A311" s="32" t="s">
        <v>51</v>
      </c>
      <c r="B311" s="32">
        <v>58</v>
      </c>
      <c r="C311" s="33" t="s">
        <v>74</v>
      </c>
      <c r="D311" s="33" t="s">
        <v>1939</v>
      </c>
      <c r="E311" s="33"/>
    </row>
    <row r="312" spans="1:5" x14ac:dyDescent="0.3">
      <c r="A312" s="32" t="s">
        <v>51</v>
      </c>
      <c r="B312" s="32">
        <v>59</v>
      </c>
      <c r="C312" s="33" t="s">
        <v>74</v>
      </c>
      <c r="D312" s="33" t="s">
        <v>1940</v>
      </c>
      <c r="E312" s="33"/>
    </row>
    <row r="313" spans="1:5" x14ac:dyDescent="0.3">
      <c r="A313" s="32" t="s">
        <v>51</v>
      </c>
      <c r="B313" s="32">
        <v>60</v>
      </c>
      <c r="C313" s="33" t="s">
        <v>74</v>
      </c>
      <c r="D313" s="33" t="s">
        <v>1941</v>
      </c>
      <c r="E313" s="33"/>
    </row>
    <row r="314" spans="1:5" x14ac:dyDescent="0.3">
      <c r="A314" s="32" t="s">
        <v>51</v>
      </c>
      <c r="B314" s="32">
        <v>61</v>
      </c>
      <c r="C314" s="33" t="s">
        <v>74</v>
      </c>
      <c r="D314" s="33" t="s">
        <v>1942</v>
      </c>
      <c r="E314" s="33"/>
    </row>
    <row r="315" spans="1:5" x14ac:dyDescent="0.3">
      <c r="A315" s="32" t="s">
        <v>51</v>
      </c>
      <c r="B315" s="32">
        <v>62</v>
      </c>
      <c r="C315" s="33" t="s">
        <v>74</v>
      </c>
      <c r="D315" s="33" t="s">
        <v>1943</v>
      </c>
      <c r="E315" s="33"/>
    </row>
    <row r="316" spans="1:5" x14ac:dyDescent="0.3">
      <c r="A316" s="32" t="s">
        <v>51</v>
      </c>
      <c r="B316" s="32">
        <v>63</v>
      </c>
      <c r="C316" s="33" t="s">
        <v>74</v>
      </c>
      <c r="D316" s="33" t="s">
        <v>1944</v>
      </c>
      <c r="E316" s="33"/>
    </row>
    <row r="317" spans="1:5" x14ac:dyDescent="0.3">
      <c r="A317" s="32" t="s">
        <v>51</v>
      </c>
      <c r="B317" s="32">
        <v>64</v>
      </c>
      <c r="C317" s="33" t="s">
        <v>74</v>
      </c>
      <c r="D317" s="33" t="s">
        <v>1945</v>
      </c>
      <c r="E317" s="33"/>
    </row>
    <row r="318" spans="1:5" x14ac:dyDescent="0.3">
      <c r="A318" s="32" t="s">
        <v>51</v>
      </c>
      <c r="B318" s="32">
        <v>65</v>
      </c>
      <c r="C318" s="33" t="s">
        <v>74</v>
      </c>
      <c r="D318" s="33" t="s">
        <v>1946</v>
      </c>
      <c r="E318" s="33"/>
    </row>
    <row r="319" spans="1:5" x14ac:dyDescent="0.3">
      <c r="A319" s="32" t="s">
        <v>51</v>
      </c>
      <c r="B319" s="32">
        <v>66</v>
      </c>
      <c r="C319" s="33" t="s">
        <v>74</v>
      </c>
      <c r="D319" s="33" t="s">
        <v>1947</v>
      </c>
      <c r="E319" s="33"/>
    </row>
    <row r="320" spans="1:5" x14ac:dyDescent="0.3">
      <c r="A320" s="32" t="s">
        <v>51</v>
      </c>
      <c r="B320" s="32">
        <v>67</v>
      </c>
      <c r="C320" s="33" t="s">
        <v>74</v>
      </c>
      <c r="D320" s="33" t="s">
        <v>1948</v>
      </c>
      <c r="E320" s="33"/>
    </row>
    <row r="321" spans="1:7" x14ac:dyDescent="0.3">
      <c r="A321" s="32" t="s">
        <v>51</v>
      </c>
      <c r="B321" s="32">
        <v>68</v>
      </c>
      <c r="C321" s="33" t="s">
        <v>74</v>
      </c>
      <c r="D321" s="33" t="s">
        <v>1077</v>
      </c>
      <c r="E321" s="33"/>
    </row>
    <row r="322" spans="1:7" x14ac:dyDescent="0.3">
      <c r="A322" s="32" t="s">
        <v>51</v>
      </c>
      <c r="B322" s="32">
        <v>69</v>
      </c>
      <c r="C322" s="33" t="s">
        <v>74</v>
      </c>
      <c r="D322" s="33" t="s">
        <v>1949</v>
      </c>
      <c r="E322" s="33"/>
    </row>
    <row r="323" spans="1:7" x14ac:dyDescent="0.3">
      <c r="A323" s="32" t="s">
        <v>51</v>
      </c>
      <c r="B323" s="32">
        <v>70</v>
      </c>
      <c r="C323" s="33" t="s">
        <v>74</v>
      </c>
      <c r="D323" s="33" t="s">
        <v>1950</v>
      </c>
      <c r="E323" s="33"/>
    </row>
    <row r="324" spans="1:7" x14ac:dyDescent="0.3">
      <c r="A324" s="32" t="s">
        <v>51</v>
      </c>
      <c r="B324" s="32">
        <v>71</v>
      </c>
      <c r="C324" s="33" t="s">
        <v>74</v>
      </c>
      <c r="D324" s="33" t="s">
        <v>1951</v>
      </c>
      <c r="E324" s="33"/>
    </row>
    <row r="325" spans="1:7" x14ac:dyDescent="0.3">
      <c r="A325" s="32" t="s">
        <v>51</v>
      </c>
      <c r="B325" s="32">
        <v>72</v>
      </c>
      <c r="C325" s="33" t="s">
        <v>74</v>
      </c>
      <c r="D325" s="33" t="s">
        <v>1952</v>
      </c>
      <c r="E325" s="33"/>
      <c r="G325" s="34">
        <f>SUM(F254:F325)</f>
        <v>0</v>
      </c>
    </row>
    <row r="326" spans="1:7" x14ac:dyDescent="0.3">
      <c r="A326" s="32" t="s">
        <v>51</v>
      </c>
      <c r="B326" s="32">
        <v>1</v>
      </c>
      <c r="C326" s="33" t="s">
        <v>50</v>
      </c>
      <c r="D326" s="33" t="s">
        <v>1953</v>
      </c>
      <c r="E326" s="33"/>
    </row>
    <row r="327" spans="1:7" x14ac:dyDescent="0.3">
      <c r="A327" s="32" t="s">
        <v>51</v>
      </c>
      <c r="B327" s="32">
        <v>2</v>
      </c>
      <c r="C327" s="33" t="s">
        <v>50</v>
      </c>
      <c r="D327" s="33" t="s">
        <v>1954</v>
      </c>
      <c r="E327" s="33"/>
    </row>
    <row r="328" spans="1:7" x14ac:dyDescent="0.3">
      <c r="A328" s="32" t="s">
        <v>51</v>
      </c>
      <c r="B328" s="32">
        <v>3</v>
      </c>
      <c r="C328" s="33" t="s">
        <v>50</v>
      </c>
      <c r="D328" s="33" t="s">
        <v>1955</v>
      </c>
      <c r="E328" s="33"/>
    </row>
    <row r="329" spans="1:7" x14ac:dyDescent="0.3">
      <c r="A329" s="32" t="s">
        <v>51</v>
      </c>
      <c r="B329" s="32">
        <v>4</v>
      </c>
      <c r="C329" s="33" t="s">
        <v>50</v>
      </c>
      <c r="D329" s="33" t="s">
        <v>1956</v>
      </c>
      <c r="E329" s="33"/>
    </row>
    <row r="330" spans="1:7" x14ac:dyDescent="0.3">
      <c r="A330" s="32" t="s">
        <v>51</v>
      </c>
      <c r="B330" s="32">
        <v>5</v>
      </c>
      <c r="C330" s="33" t="s">
        <v>50</v>
      </c>
      <c r="D330" s="33" t="s">
        <v>1957</v>
      </c>
      <c r="E330" s="33"/>
    </row>
    <row r="331" spans="1:7" x14ac:dyDescent="0.3">
      <c r="A331" s="32" t="s">
        <v>51</v>
      </c>
      <c r="B331" s="32">
        <v>6</v>
      </c>
      <c r="C331" s="33" t="s">
        <v>50</v>
      </c>
      <c r="D331" s="33" t="s">
        <v>1958</v>
      </c>
      <c r="E331" s="33"/>
    </row>
    <row r="332" spans="1:7" x14ac:dyDescent="0.3">
      <c r="A332" s="32" t="s">
        <v>51</v>
      </c>
      <c r="B332" s="32">
        <v>7</v>
      </c>
      <c r="C332" s="33" t="s">
        <v>50</v>
      </c>
      <c r="D332" s="33" t="s">
        <v>1959</v>
      </c>
      <c r="E332" s="33"/>
    </row>
    <row r="333" spans="1:7" x14ac:dyDescent="0.3">
      <c r="A333" s="32" t="s">
        <v>51</v>
      </c>
      <c r="B333" s="32">
        <v>8</v>
      </c>
      <c r="C333" s="33" t="s">
        <v>50</v>
      </c>
      <c r="D333" s="33" t="s">
        <v>1960</v>
      </c>
      <c r="E333" s="33"/>
    </row>
    <row r="334" spans="1:7" x14ac:dyDescent="0.3">
      <c r="A334" s="32" t="s">
        <v>51</v>
      </c>
      <c r="B334" s="32">
        <v>9</v>
      </c>
      <c r="C334" s="33" t="s">
        <v>50</v>
      </c>
      <c r="D334" s="33" t="s">
        <v>1961</v>
      </c>
      <c r="E334" s="33"/>
    </row>
    <row r="335" spans="1:7" x14ac:dyDescent="0.3">
      <c r="A335" s="32" t="s">
        <v>51</v>
      </c>
      <c r="B335" s="32">
        <v>10</v>
      </c>
      <c r="C335" s="33" t="s">
        <v>50</v>
      </c>
      <c r="D335" s="33" t="s">
        <v>1962</v>
      </c>
      <c r="E335" s="33"/>
    </row>
    <row r="336" spans="1:7" x14ac:dyDescent="0.3">
      <c r="A336" s="32" t="s">
        <v>51</v>
      </c>
      <c r="B336" s="32">
        <v>11</v>
      </c>
      <c r="C336" s="33" t="s">
        <v>50</v>
      </c>
      <c r="D336" s="33" t="s">
        <v>1963</v>
      </c>
      <c r="E336" s="33"/>
    </row>
    <row r="337" spans="1:5" x14ac:dyDescent="0.3">
      <c r="A337" s="32" t="s">
        <v>51</v>
      </c>
      <c r="B337" s="32">
        <v>12</v>
      </c>
      <c r="C337" s="33" t="s">
        <v>50</v>
      </c>
      <c r="D337" s="33" t="s">
        <v>1964</v>
      </c>
      <c r="E337" s="33"/>
    </row>
    <row r="338" spans="1:5" x14ac:dyDescent="0.3">
      <c r="A338" s="32" t="s">
        <v>51</v>
      </c>
      <c r="B338" s="32">
        <v>13</v>
      </c>
      <c r="C338" s="33" t="s">
        <v>50</v>
      </c>
      <c r="D338" s="33" t="s">
        <v>1965</v>
      </c>
      <c r="E338" s="33"/>
    </row>
    <row r="339" spans="1:5" x14ac:dyDescent="0.3">
      <c r="A339" s="32" t="s">
        <v>51</v>
      </c>
      <c r="B339" s="32">
        <v>14</v>
      </c>
      <c r="C339" s="33" t="s">
        <v>50</v>
      </c>
      <c r="D339" s="33" t="s">
        <v>1966</v>
      </c>
      <c r="E339" s="33"/>
    </row>
    <row r="340" spans="1:5" x14ac:dyDescent="0.3">
      <c r="A340" s="32" t="s">
        <v>51</v>
      </c>
      <c r="B340" s="32">
        <v>15</v>
      </c>
      <c r="C340" s="33" t="s">
        <v>50</v>
      </c>
      <c r="D340" s="33" t="s">
        <v>1967</v>
      </c>
      <c r="E340" s="33"/>
    </row>
    <row r="341" spans="1:5" x14ac:dyDescent="0.3">
      <c r="A341" s="32" t="s">
        <v>51</v>
      </c>
      <c r="B341" s="32">
        <v>16</v>
      </c>
      <c r="C341" s="33" t="s">
        <v>50</v>
      </c>
      <c r="D341" s="33" t="s">
        <v>1968</v>
      </c>
      <c r="E341" s="33"/>
    </row>
    <row r="342" spans="1:5" x14ac:dyDescent="0.3">
      <c r="A342" s="32" t="s">
        <v>51</v>
      </c>
      <c r="B342" s="32">
        <v>17</v>
      </c>
      <c r="C342" s="33" t="s">
        <v>50</v>
      </c>
      <c r="D342" s="33" t="s">
        <v>1969</v>
      </c>
      <c r="E342" s="33"/>
    </row>
    <row r="343" spans="1:5" x14ac:dyDescent="0.3">
      <c r="A343" s="32" t="s">
        <v>51</v>
      </c>
      <c r="B343" s="32">
        <v>18</v>
      </c>
      <c r="C343" s="33" t="s">
        <v>50</v>
      </c>
      <c r="D343" s="33" t="s">
        <v>1970</v>
      </c>
      <c r="E343" s="33"/>
    </row>
    <row r="344" spans="1:5" x14ac:dyDescent="0.3">
      <c r="A344" s="32" t="s">
        <v>51</v>
      </c>
      <c r="B344" s="32">
        <v>19</v>
      </c>
      <c r="C344" s="33" t="s">
        <v>50</v>
      </c>
      <c r="D344" s="33" t="s">
        <v>1971</v>
      </c>
      <c r="E344" s="33"/>
    </row>
    <row r="345" spans="1:5" x14ac:dyDescent="0.3">
      <c r="A345" s="32" t="s">
        <v>51</v>
      </c>
      <c r="B345" s="32">
        <v>20</v>
      </c>
      <c r="C345" s="33" t="s">
        <v>50</v>
      </c>
      <c r="D345" s="33" t="s">
        <v>1972</v>
      </c>
      <c r="E345" s="33"/>
    </row>
    <row r="346" spans="1:5" x14ac:dyDescent="0.3">
      <c r="A346" s="32" t="s">
        <v>51</v>
      </c>
      <c r="B346" s="32">
        <v>21</v>
      </c>
      <c r="C346" s="33" t="s">
        <v>50</v>
      </c>
      <c r="D346" s="33" t="s">
        <v>1973</v>
      </c>
      <c r="E346" s="33"/>
    </row>
    <row r="347" spans="1:5" x14ac:dyDescent="0.3">
      <c r="A347" s="32" t="s">
        <v>51</v>
      </c>
      <c r="B347" s="32">
        <v>22</v>
      </c>
      <c r="C347" s="33" t="s">
        <v>50</v>
      </c>
      <c r="D347" s="33" t="s">
        <v>1974</v>
      </c>
      <c r="E347" s="33"/>
    </row>
    <row r="348" spans="1:5" x14ac:dyDescent="0.3">
      <c r="A348" s="32" t="s">
        <v>51</v>
      </c>
      <c r="B348" s="32">
        <v>23</v>
      </c>
      <c r="C348" s="33" t="s">
        <v>50</v>
      </c>
      <c r="D348" s="33" t="s">
        <v>1975</v>
      </c>
      <c r="E348" s="33"/>
    </row>
    <row r="349" spans="1:5" x14ac:dyDescent="0.3">
      <c r="A349" s="32" t="s">
        <v>51</v>
      </c>
      <c r="B349" s="32">
        <v>24</v>
      </c>
      <c r="C349" s="33" t="s">
        <v>50</v>
      </c>
      <c r="D349" s="33" t="s">
        <v>1976</v>
      </c>
      <c r="E349" s="33"/>
    </row>
    <row r="350" spans="1:5" x14ac:dyDescent="0.3">
      <c r="A350" s="32" t="s">
        <v>51</v>
      </c>
      <c r="B350" s="32">
        <v>25</v>
      </c>
      <c r="C350" s="33" t="s">
        <v>50</v>
      </c>
      <c r="D350" s="33" t="s">
        <v>1977</v>
      </c>
      <c r="E350" s="33"/>
    </row>
    <row r="351" spans="1:5" x14ac:dyDescent="0.3">
      <c r="A351" s="32" t="s">
        <v>51</v>
      </c>
      <c r="B351" s="32">
        <v>26</v>
      </c>
      <c r="C351" s="33" t="s">
        <v>50</v>
      </c>
      <c r="D351" s="33" t="s">
        <v>1978</v>
      </c>
      <c r="E351" s="33"/>
    </row>
    <row r="352" spans="1:5" x14ac:dyDescent="0.3">
      <c r="A352" s="32" t="s">
        <v>51</v>
      </c>
      <c r="B352" s="32">
        <v>27</v>
      </c>
      <c r="C352" s="33" t="s">
        <v>50</v>
      </c>
      <c r="D352" s="33" t="s">
        <v>1979</v>
      </c>
      <c r="E352" s="33"/>
    </row>
    <row r="353" spans="1:5" x14ac:dyDescent="0.3">
      <c r="A353" s="32" t="s">
        <v>51</v>
      </c>
      <c r="B353" s="32">
        <v>28</v>
      </c>
      <c r="C353" s="33" t="s">
        <v>50</v>
      </c>
      <c r="D353" s="33" t="s">
        <v>1980</v>
      </c>
      <c r="E353" s="33"/>
    </row>
    <row r="354" spans="1:5" x14ac:dyDescent="0.3">
      <c r="A354" s="32" t="s">
        <v>51</v>
      </c>
      <c r="B354" s="32">
        <v>29</v>
      </c>
      <c r="C354" s="33" t="s">
        <v>50</v>
      </c>
      <c r="D354" s="33" t="s">
        <v>1981</v>
      </c>
      <c r="E354" s="33"/>
    </row>
    <row r="355" spans="1:5" x14ac:dyDescent="0.3">
      <c r="A355" s="32" t="s">
        <v>51</v>
      </c>
      <c r="B355" s="32">
        <v>30</v>
      </c>
      <c r="C355" s="33" t="s">
        <v>50</v>
      </c>
      <c r="D355" s="33" t="s">
        <v>1982</v>
      </c>
      <c r="E355" s="33"/>
    </row>
    <row r="356" spans="1:5" x14ac:dyDescent="0.3">
      <c r="A356" s="32" t="s">
        <v>51</v>
      </c>
      <c r="B356" s="32">
        <v>31</v>
      </c>
      <c r="C356" s="33" t="s">
        <v>50</v>
      </c>
      <c r="D356" s="33" t="s">
        <v>417</v>
      </c>
      <c r="E356" s="33"/>
    </row>
    <row r="357" spans="1:5" x14ac:dyDescent="0.3">
      <c r="A357" s="32" t="s">
        <v>51</v>
      </c>
      <c r="B357" s="32">
        <v>32</v>
      </c>
      <c r="C357" s="33" t="s">
        <v>50</v>
      </c>
      <c r="D357" s="33" t="s">
        <v>1983</v>
      </c>
      <c r="E357" s="33"/>
    </row>
    <row r="358" spans="1:5" x14ac:dyDescent="0.3">
      <c r="A358" s="32" t="s">
        <v>51</v>
      </c>
      <c r="B358" s="32">
        <v>33</v>
      </c>
      <c r="C358" s="33" t="s">
        <v>50</v>
      </c>
      <c r="D358" s="33" t="s">
        <v>1984</v>
      </c>
      <c r="E358" s="33"/>
    </row>
    <row r="359" spans="1:5" x14ac:dyDescent="0.3">
      <c r="A359" s="32" t="s">
        <v>51</v>
      </c>
      <c r="B359" s="32">
        <v>34</v>
      </c>
      <c r="C359" s="33" t="s">
        <v>50</v>
      </c>
      <c r="D359" s="33" t="s">
        <v>1985</v>
      </c>
      <c r="E359" s="33"/>
    </row>
    <row r="360" spans="1:5" x14ac:dyDescent="0.3">
      <c r="A360" s="32" t="s">
        <v>51</v>
      </c>
      <c r="B360" s="32">
        <v>35</v>
      </c>
      <c r="C360" s="33" t="s">
        <v>50</v>
      </c>
      <c r="D360" s="33" t="s">
        <v>1986</v>
      </c>
      <c r="E360" s="33"/>
    </row>
    <row r="361" spans="1:5" x14ac:dyDescent="0.3">
      <c r="A361" s="32" t="s">
        <v>51</v>
      </c>
      <c r="B361" s="32">
        <v>36</v>
      </c>
      <c r="C361" s="33" t="s">
        <v>50</v>
      </c>
      <c r="D361" s="33" t="s">
        <v>1987</v>
      </c>
      <c r="E361" s="33"/>
    </row>
    <row r="362" spans="1:5" x14ac:dyDescent="0.3">
      <c r="A362" s="32" t="s">
        <v>51</v>
      </c>
      <c r="B362" s="32">
        <v>37</v>
      </c>
      <c r="C362" s="33" t="s">
        <v>50</v>
      </c>
      <c r="D362" s="33" t="s">
        <v>1988</v>
      </c>
      <c r="E362" s="33"/>
    </row>
    <row r="363" spans="1:5" x14ac:dyDescent="0.3">
      <c r="A363" s="32" t="s">
        <v>51</v>
      </c>
      <c r="B363" s="32">
        <v>38</v>
      </c>
      <c r="C363" s="33" t="s">
        <v>50</v>
      </c>
      <c r="D363" s="33" t="s">
        <v>1989</v>
      </c>
      <c r="E363" s="33"/>
    </row>
    <row r="364" spans="1:5" x14ac:dyDescent="0.3">
      <c r="A364" s="32" t="s">
        <v>51</v>
      </c>
      <c r="B364" s="32">
        <v>39</v>
      </c>
      <c r="C364" s="33" t="s">
        <v>50</v>
      </c>
      <c r="D364" s="33" t="s">
        <v>989</v>
      </c>
      <c r="E364" s="33"/>
    </row>
    <row r="365" spans="1:5" x14ac:dyDescent="0.3">
      <c r="A365" s="32" t="s">
        <v>51</v>
      </c>
      <c r="B365" s="32">
        <v>40</v>
      </c>
      <c r="C365" s="33" t="s">
        <v>50</v>
      </c>
      <c r="D365" s="33" t="s">
        <v>1990</v>
      </c>
      <c r="E365" s="33"/>
    </row>
    <row r="366" spans="1:5" x14ac:dyDescent="0.3">
      <c r="A366" s="32" t="s">
        <v>51</v>
      </c>
      <c r="B366" s="32">
        <v>41</v>
      </c>
      <c r="C366" s="33" t="s">
        <v>50</v>
      </c>
      <c r="D366" s="33" t="s">
        <v>1991</v>
      </c>
      <c r="E366" s="33"/>
    </row>
    <row r="367" spans="1:5" x14ac:dyDescent="0.3">
      <c r="A367" s="32" t="s">
        <v>51</v>
      </c>
      <c r="B367" s="32">
        <v>42</v>
      </c>
      <c r="C367" s="33" t="s">
        <v>50</v>
      </c>
      <c r="D367" s="33" t="s">
        <v>1992</v>
      </c>
      <c r="E367" s="33"/>
    </row>
    <row r="368" spans="1:5" x14ac:dyDescent="0.3">
      <c r="A368" s="32" t="s">
        <v>51</v>
      </c>
      <c r="B368" s="32">
        <v>43</v>
      </c>
      <c r="C368" s="33" t="s">
        <v>50</v>
      </c>
      <c r="D368" s="33" t="s">
        <v>1993</v>
      </c>
      <c r="E368" s="33"/>
    </row>
    <row r="369" spans="1:5" x14ac:dyDescent="0.3">
      <c r="A369" s="32" t="s">
        <v>51</v>
      </c>
      <c r="B369" s="32">
        <v>44</v>
      </c>
      <c r="C369" s="33" t="s">
        <v>50</v>
      </c>
      <c r="D369" s="33" t="s">
        <v>1994</v>
      </c>
      <c r="E369" s="33"/>
    </row>
    <row r="370" spans="1:5" x14ac:dyDescent="0.3">
      <c r="A370" s="32" t="s">
        <v>51</v>
      </c>
      <c r="B370" s="32">
        <v>45</v>
      </c>
      <c r="C370" s="33" t="s">
        <v>50</v>
      </c>
      <c r="D370" s="33" t="s">
        <v>1995</v>
      </c>
      <c r="E370" s="33"/>
    </row>
    <row r="371" spans="1:5" x14ac:dyDescent="0.3">
      <c r="A371" s="32" t="s">
        <v>51</v>
      </c>
      <c r="B371" s="32">
        <v>46</v>
      </c>
      <c r="C371" s="33" t="s">
        <v>50</v>
      </c>
      <c r="D371" s="33" t="s">
        <v>1996</v>
      </c>
      <c r="E371" s="33"/>
    </row>
    <row r="372" spans="1:5" x14ac:dyDescent="0.3">
      <c r="A372" s="32" t="s">
        <v>51</v>
      </c>
      <c r="B372" s="32">
        <v>47</v>
      </c>
      <c r="C372" s="33" t="s">
        <v>50</v>
      </c>
      <c r="D372" s="33" t="s">
        <v>1997</v>
      </c>
      <c r="E372" s="33"/>
    </row>
    <row r="373" spans="1:5" x14ac:dyDescent="0.3">
      <c r="A373" s="32" t="s">
        <v>51</v>
      </c>
      <c r="B373" s="32">
        <v>48</v>
      </c>
      <c r="C373" s="33" t="s">
        <v>50</v>
      </c>
      <c r="D373" s="33" t="s">
        <v>1998</v>
      </c>
      <c r="E373" s="33"/>
    </row>
    <row r="374" spans="1:5" x14ac:dyDescent="0.3">
      <c r="A374" s="32" t="s">
        <v>51</v>
      </c>
      <c r="B374" s="32">
        <v>49</v>
      </c>
      <c r="C374" s="33" t="s">
        <v>50</v>
      </c>
      <c r="D374" s="33" t="s">
        <v>1999</v>
      </c>
      <c r="E374" s="33"/>
    </row>
    <row r="375" spans="1:5" x14ac:dyDescent="0.3">
      <c r="A375" s="32" t="s">
        <v>51</v>
      </c>
      <c r="B375" s="32">
        <v>50</v>
      </c>
      <c r="C375" s="33" t="s">
        <v>50</v>
      </c>
      <c r="D375" s="33" t="s">
        <v>2000</v>
      </c>
      <c r="E375" s="33"/>
    </row>
    <row r="376" spans="1:5" x14ac:dyDescent="0.3">
      <c r="A376" s="32" t="s">
        <v>51</v>
      </c>
      <c r="B376" s="32">
        <v>51</v>
      </c>
      <c r="C376" s="33" t="s">
        <v>50</v>
      </c>
      <c r="D376" s="33" t="s">
        <v>81</v>
      </c>
      <c r="E376" s="33"/>
    </row>
    <row r="377" spans="1:5" x14ac:dyDescent="0.3">
      <c r="A377" s="32" t="s">
        <v>51</v>
      </c>
      <c r="B377" s="32">
        <v>52</v>
      </c>
      <c r="C377" s="33" t="s">
        <v>50</v>
      </c>
      <c r="D377" s="33" t="s">
        <v>2001</v>
      </c>
      <c r="E377" s="33"/>
    </row>
    <row r="378" spans="1:5" x14ac:dyDescent="0.3">
      <c r="A378" s="32" t="s">
        <v>51</v>
      </c>
      <c r="B378" s="32">
        <v>53</v>
      </c>
      <c r="C378" s="33" t="s">
        <v>50</v>
      </c>
      <c r="D378" s="33" t="s">
        <v>2002</v>
      </c>
      <c r="E378" s="33"/>
    </row>
    <row r="379" spans="1:5" x14ac:dyDescent="0.3">
      <c r="A379" s="32" t="s">
        <v>51</v>
      </c>
      <c r="B379" s="32">
        <v>54</v>
      </c>
      <c r="C379" s="33" t="s">
        <v>50</v>
      </c>
      <c r="D379" s="33" t="s">
        <v>2003</v>
      </c>
      <c r="E379" s="33"/>
    </row>
    <row r="380" spans="1:5" x14ac:dyDescent="0.3">
      <c r="A380" s="32" t="s">
        <v>51</v>
      </c>
      <c r="B380" s="32">
        <v>55</v>
      </c>
      <c r="C380" s="33" t="s">
        <v>50</v>
      </c>
      <c r="D380" s="33" t="s">
        <v>2004</v>
      </c>
      <c r="E380" s="33"/>
    </row>
    <row r="381" spans="1:5" x14ac:dyDescent="0.3">
      <c r="A381" s="32" t="s">
        <v>51</v>
      </c>
      <c r="B381" s="32">
        <v>56</v>
      </c>
      <c r="C381" s="33" t="s">
        <v>50</v>
      </c>
      <c r="D381" s="33" t="s">
        <v>2005</v>
      </c>
      <c r="E381" s="33"/>
    </row>
    <row r="382" spans="1:5" x14ac:dyDescent="0.3">
      <c r="A382" s="32" t="s">
        <v>51</v>
      </c>
      <c r="B382" s="32">
        <v>57</v>
      </c>
      <c r="C382" s="33" t="s">
        <v>50</v>
      </c>
      <c r="D382" s="33" t="s">
        <v>2006</v>
      </c>
      <c r="E382" s="33"/>
    </row>
    <row r="383" spans="1:5" x14ac:dyDescent="0.3">
      <c r="A383" s="32" t="s">
        <v>51</v>
      </c>
      <c r="B383" s="32">
        <v>58</v>
      </c>
      <c r="C383" s="33" t="s">
        <v>50</v>
      </c>
      <c r="D383" s="33" t="s">
        <v>1558</v>
      </c>
      <c r="E383" s="33"/>
    </row>
    <row r="384" spans="1:5" x14ac:dyDescent="0.3">
      <c r="A384" s="32" t="s">
        <v>51</v>
      </c>
      <c r="B384" s="32">
        <v>59</v>
      </c>
      <c r="C384" s="33" t="s">
        <v>50</v>
      </c>
      <c r="D384" s="33" t="s">
        <v>2007</v>
      </c>
      <c r="E384" s="33"/>
    </row>
    <row r="385" spans="1:7" x14ac:dyDescent="0.3">
      <c r="A385" s="32" t="s">
        <v>51</v>
      </c>
      <c r="B385" s="32">
        <v>60</v>
      </c>
      <c r="C385" s="33" t="s">
        <v>50</v>
      </c>
      <c r="D385" s="33" t="s">
        <v>2008</v>
      </c>
      <c r="E385" s="33"/>
    </row>
    <row r="386" spans="1:7" x14ac:dyDescent="0.3">
      <c r="A386" s="32" t="s">
        <v>51</v>
      </c>
      <c r="B386" s="32">
        <v>61</v>
      </c>
      <c r="C386" s="33" t="s">
        <v>50</v>
      </c>
      <c r="D386" s="33" t="s">
        <v>2009</v>
      </c>
      <c r="E386" s="33"/>
    </row>
    <row r="387" spans="1:7" x14ac:dyDescent="0.3">
      <c r="A387" s="32" t="s">
        <v>51</v>
      </c>
      <c r="B387" s="32">
        <v>62</v>
      </c>
      <c r="C387" s="33" t="s">
        <v>50</v>
      </c>
      <c r="D387" s="33" t="s">
        <v>2010</v>
      </c>
      <c r="E387" s="33"/>
    </row>
    <row r="388" spans="1:7" x14ac:dyDescent="0.3">
      <c r="A388" s="32" t="s">
        <v>51</v>
      </c>
      <c r="B388" s="32">
        <v>63</v>
      </c>
      <c r="C388" s="33" t="s">
        <v>50</v>
      </c>
      <c r="D388" s="33" t="s">
        <v>2011</v>
      </c>
      <c r="E388" s="33"/>
    </row>
    <row r="389" spans="1:7" x14ac:dyDescent="0.3">
      <c r="A389" s="32" t="s">
        <v>51</v>
      </c>
      <c r="B389" s="32">
        <v>64</v>
      </c>
      <c r="C389" s="33" t="s">
        <v>50</v>
      </c>
      <c r="D389" s="33" t="s">
        <v>2012</v>
      </c>
      <c r="E389" s="33"/>
      <c r="G389" s="34">
        <f>SUM(F326:F389)</f>
        <v>0</v>
      </c>
    </row>
    <row r="390" spans="1:7" x14ac:dyDescent="0.3">
      <c r="A390" s="32" t="s">
        <v>51</v>
      </c>
      <c r="B390" s="32">
        <v>1</v>
      </c>
      <c r="C390" s="33" t="s">
        <v>75</v>
      </c>
      <c r="D390" s="33" t="s">
        <v>2013</v>
      </c>
      <c r="E390" s="33"/>
    </row>
    <row r="391" spans="1:7" x14ac:dyDescent="0.3">
      <c r="A391" s="32" t="s">
        <v>51</v>
      </c>
      <c r="B391" s="32">
        <v>2</v>
      </c>
      <c r="C391" s="33" t="s">
        <v>75</v>
      </c>
      <c r="D391" s="33" t="s">
        <v>2014</v>
      </c>
      <c r="E391" s="33"/>
    </row>
    <row r="392" spans="1:7" x14ac:dyDescent="0.3">
      <c r="A392" s="32" t="s">
        <v>51</v>
      </c>
      <c r="B392" s="32">
        <v>3</v>
      </c>
      <c r="C392" s="33" t="s">
        <v>75</v>
      </c>
      <c r="D392" s="33" t="s">
        <v>2015</v>
      </c>
      <c r="E392" s="33"/>
    </row>
    <row r="393" spans="1:7" x14ac:dyDescent="0.3">
      <c r="A393" s="32" t="s">
        <v>51</v>
      </c>
      <c r="B393" s="32">
        <v>4</v>
      </c>
      <c r="C393" s="33" t="s">
        <v>75</v>
      </c>
      <c r="D393" s="33" t="s">
        <v>2016</v>
      </c>
      <c r="E393" s="33"/>
    </row>
    <row r="394" spans="1:7" x14ac:dyDescent="0.3">
      <c r="A394" s="32" t="s">
        <v>51</v>
      </c>
      <c r="B394" s="32">
        <v>5</v>
      </c>
      <c r="C394" s="33" t="s">
        <v>75</v>
      </c>
      <c r="D394" s="33" t="s">
        <v>2017</v>
      </c>
      <c r="E394" s="33"/>
    </row>
    <row r="395" spans="1:7" x14ac:dyDescent="0.3">
      <c r="A395" s="32" t="s">
        <v>51</v>
      </c>
      <c r="B395" s="32">
        <v>6</v>
      </c>
      <c r="C395" s="33" t="s">
        <v>75</v>
      </c>
      <c r="D395" s="33" t="s">
        <v>2018</v>
      </c>
      <c r="E395" s="33"/>
    </row>
    <row r="396" spans="1:7" x14ac:dyDescent="0.3">
      <c r="A396" s="32" t="s">
        <v>51</v>
      </c>
      <c r="B396" s="32">
        <v>7</v>
      </c>
      <c r="C396" s="33" t="s">
        <v>75</v>
      </c>
      <c r="D396" s="33" t="s">
        <v>2019</v>
      </c>
      <c r="E396" s="33"/>
    </row>
    <row r="397" spans="1:7" x14ac:dyDescent="0.3">
      <c r="A397" s="32" t="s">
        <v>51</v>
      </c>
      <c r="B397" s="32">
        <v>8</v>
      </c>
      <c r="C397" s="33" t="s">
        <v>75</v>
      </c>
      <c r="D397" s="33" t="s">
        <v>2020</v>
      </c>
      <c r="E397" s="33"/>
    </row>
    <row r="398" spans="1:7" x14ac:dyDescent="0.3">
      <c r="A398" s="32" t="s">
        <v>51</v>
      </c>
      <c r="B398" s="32">
        <v>9</v>
      </c>
      <c r="C398" s="33" t="s">
        <v>75</v>
      </c>
      <c r="D398" s="33" t="s">
        <v>2021</v>
      </c>
      <c r="E398" s="33"/>
    </row>
    <row r="399" spans="1:7" x14ac:dyDescent="0.3">
      <c r="A399" s="32" t="s">
        <v>51</v>
      </c>
      <c r="B399" s="32">
        <v>10</v>
      </c>
      <c r="C399" s="33" t="s">
        <v>75</v>
      </c>
      <c r="D399" s="33" t="s">
        <v>2022</v>
      </c>
      <c r="E399" s="33"/>
    </row>
    <row r="400" spans="1:7" x14ac:dyDescent="0.3">
      <c r="A400" s="32" t="s">
        <v>51</v>
      </c>
      <c r="B400" s="32">
        <v>11</v>
      </c>
      <c r="C400" s="33" t="s">
        <v>75</v>
      </c>
      <c r="D400" s="33" t="s">
        <v>2023</v>
      </c>
      <c r="E400" s="33"/>
    </row>
    <row r="401" spans="1:7" x14ac:dyDescent="0.3">
      <c r="A401" s="32" t="s">
        <v>51</v>
      </c>
      <c r="B401" s="32">
        <v>12</v>
      </c>
      <c r="C401" s="33" t="s">
        <v>75</v>
      </c>
      <c r="D401" s="33" t="s">
        <v>2024</v>
      </c>
      <c r="E401" s="33"/>
    </row>
    <row r="402" spans="1:7" x14ac:dyDescent="0.3">
      <c r="A402" s="32" t="s">
        <v>51</v>
      </c>
      <c r="B402" s="32">
        <v>13</v>
      </c>
      <c r="C402" s="33" t="s">
        <v>75</v>
      </c>
      <c r="D402" s="33" t="s">
        <v>2025</v>
      </c>
      <c r="E402" s="33"/>
    </row>
    <row r="403" spans="1:7" x14ac:dyDescent="0.3">
      <c r="A403" s="32" t="s">
        <v>51</v>
      </c>
      <c r="B403" s="32">
        <v>14</v>
      </c>
      <c r="C403" s="33" t="s">
        <v>75</v>
      </c>
      <c r="D403" s="33" t="s">
        <v>2026</v>
      </c>
      <c r="E403" s="33"/>
    </row>
    <row r="404" spans="1:7" x14ac:dyDescent="0.3">
      <c r="A404" s="32" t="s">
        <v>51</v>
      </c>
      <c r="B404" s="32">
        <v>15</v>
      </c>
      <c r="C404" s="33" t="s">
        <v>75</v>
      </c>
      <c r="D404" s="33" t="s">
        <v>2027</v>
      </c>
      <c r="E404" s="33"/>
    </row>
    <row r="405" spans="1:7" x14ac:dyDescent="0.3">
      <c r="A405" s="32" t="s">
        <v>51</v>
      </c>
      <c r="B405" s="32">
        <v>16</v>
      </c>
      <c r="C405" s="33" t="s">
        <v>75</v>
      </c>
      <c r="D405" s="33" t="s">
        <v>2028</v>
      </c>
      <c r="E405" s="33"/>
    </row>
    <row r="406" spans="1:7" x14ac:dyDescent="0.3">
      <c r="A406" s="32" t="s">
        <v>51</v>
      </c>
      <c r="B406" s="32">
        <v>17</v>
      </c>
      <c r="C406" s="33" t="s">
        <v>75</v>
      </c>
      <c r="D406" s="33" t="s">
        <v>2029</v>
      </c>
      <c r="E406" s="33"/>
    </row>
    <row r="407" spans="1:7" x14ac:dyDescent="0.3">
      <c r="A407" s="32" t="s">
        <v>51</v>
      </c>
      <c r="B407" s="32">
        <v>18</v>
      </c>
      <c r="C407" s="33" t="s">
        <v>75</v>
      </c>
      <c r="D407" s="33" t="s">
        <v>96</v>
      </c>
      <c r="E407" s="33"/>
    </row>
    <row r="408" spans="1:7" x14ac:dyDescent="0.3">
      <c r="A408" s="32" t="s">
        <v>51</v>
      </c>
      <c r="B408" s="32">
        <v>19</v>
      </c>
      <c r="C408" s="33" t="s">
        <v>75</v>
      </c>
      <c r="D408" s="33" t="s">
        <v>2030</v>
      </c>
      <c r="E408" s="33"/>
    </row>
    <row r="409" spans="1:7" x14ac:dyDescent="0.3">
      <c r="A409" s="32" t="s">
        <v>51</v>
      </c>
      <c r="B409" s="32">
        <v>20</v>
      </c>
      <c r="C409" s="33" t="s">
        <v>75</v>
      </c>
      <c r="D409" s="33" t="s">
        <v>2031</v>
      </c>
      <c r="E409" s="33"/>
    </row>
    <row r="410" spans="1:7" x14ac:dyDescent="0.3">
      <c r="A410" s="32" t="s">
        <v>51</v>
      </c>
      <c r="B410" s="32">
        <v>21</v>
      </c>
      <c r="C410" s="33" t="s">
        <v>75</v>
      </c>
      <c r="D410" s="33" t="s">
        <v>2032</v>
      </c>
      <c r="E410" s="33"/>
      <c r="G410" s="34">
        <f>SUM(F390:F410)</f>
        <v>0</v>
      </c>
    </row>
    <row r="411" spans="1:7" x14ac:dyDescent="0.3">
      <c r="A411" s="32" t="s">
        <v>51</v>
      </c>
      <c r="B411" s="32">
        <v>1</v>
      </c>
      <c r="C411" s="33" t="s">
        <v>54</v>
      </c>
      <c r="D411" s="33" t="s">
        <v>2033</v>
      </c>
      <c r="E411" s="33"/>
    </row>
    <row r="412" spans="1:7" x14ac:dyDescent="0.3">
      <c r="A412" s="32" t="s">
        <v>51</v>
      </c>
      <c r="B412" s="32">
        <v>2</v>
      </c>
      <c r="C412" s="33" t="s">
        <v>54</v>
      </c>
      <c r="D412" s="33" t="s">
        <v>2034</v>
      </c>
      <c r="E412" s="33" t="s">
        <v>9751</v>
      </c>
      <c r="F412" s="16">
        <v>1</v>
      </c>
    </row>
    <row r="413" spans="1:7" x14ac:dyDescent="0.3">
      <c r="A413" s="32" t="s">
        <v>51</v>
      </c>
      <c r="B413" s="32">
        <v>3</v>
      </c>
      <c r="C413" s="33" t="s">
        <v>54</v>
      </c>
      <c r="D413" s="33" t="s">
        <v>2035</v>
      </c>
      <c r="E413" s="33" t="s">
        <v>11014</v>
      </c>
      <c r="F413" s="16">
        <v>1</v>
      </c>
    </row>
    <row r="414" spans="1:7" x14ac:dyDescent="0.3">
      <c r="A414" s="32" t="s">
        <v>51</v>
      </c>
      <c r="B414" s="32">
        <v>4</v>
      </c>
      <c r="C414" s="33" t="s">
        <v>54</v>
      </c>
      <c r="D414" s="33" t="s">
        <v>2036</v>
      </c>
      <c r="E414" s="33" t="s">
        <v>11015</v>
      </c>
      <c r="F414" s="16">
        <v>1</v>
      </c>
    </row>
    <row r="415" spans="1:7" x14ac:dyDescent="0.3">
      <c r="A415" s="32" t="s">
        <v>51</v>
      </c>
      <c r="B415" s="32">
        <v>5</v>
      </c>
      <c r="C415" s="33" t="s">
        <v>54</v>
      </c>
      <c r="D415" s="33" t="s">
        <v>2037</v>
      </c>
      <c r="E415" s="33"/>
    </row>
    <row r="416" spans="1:7" x14ac:dyDescent="0.3">
      <c r="A416" s="32" t="s">
        <v>51</v>
      </c>
      <c r="B416" s="32">
        <v>6</v>
      </c>
      <c r="C416" s="33" t="s">
        <v>54</v>
      </c>
      <c r="D416" s="33" t="s">
        <v>2038</v>
      </c>
      <c r="E416" s="33" t="s">
        <v>11016</v>
      </c>
      <c r="F416" s="16">
        <v>1</v>
      </c>
    </row>
    <row r="417" spans="1:6" x14ac:dyDescent="0.3">
      <c r="A417" s="32" t="s">
        <v>51</v>
      </c>
      <c r="B417" s="32">
        <v>7</v>
      </c>
      <c r="C417" s="33" t="s">
        <v>54</v>
      </c>
      <c r="D417" s="33" t="s">
        <v>2039</v>
      </c>
      <c r="E417" s="33" t="s">
        <v>11017</v>
      </c>
      <c r="F417" s="16">
        <v>1</v>
      </c>
    </row>
    <row r="418" spans="1:6" x14ac:dyDescent="0.3">
      <c r="A418" s="32" t="s">
        <v>51</v>
      </c>
      <c r="B418" s="32">
        <v>8</v>
      </c>
      <c r="C418" s="33" t="s">
        <v>54</v>
      </c>
      <c r="D418" s="33" t="s">
        <v>2040</v>
      </c>
      <c r="E418" s="33" t="s">
        <v>11018</v>
      </c>
      <c r="F418" s="16">
        <v>1</v>
      </c>
    </row>
    <row r="419" spans="1:6" x14ac:dyDescent="0.3">
      <c r="A419" s="32" t="s">
        <v>51</v>
      </c>
      <c r="B419" s="32">
        <v>9</v>
      </c>
      <c r="C419" s="33" t="s">
        <v>54</v>
      </c>
      <c r="D419" s="33" t="s">
        <v>2041</v>
      </c>
      <c r="E419" s="33" t="s">
        <v>11019</v>
      </c>
      <c r="F419" s="16">
        <v>1</v>
      </c>
    </row>
    <row r="420" spans="1:6" x14ac:dyDescent="0.3">
      <c r="A420" s="32" t="s">
        <v>51</v>
      </c>
      <c r="B420" s="32">
        <v>10</v>
      </c>
      <c r="C420" s="33" t="s">
        <v>54</v>
      </c>
      <c r="D420" s="33" t="s">
        <v>2042</v>
      </c>
      <c r="E420" s="33" t="s">
        <v>11020</v>
      </c>
      <c r="F420" s="16">
        <v>1</v>
      </c>
    </row>
    <row r="421" spans="1:6" x14ac:dyDescent="0.3">
      <c r="A421" s="32" t="s">
        <v>51</v>
      </c>
      <c r="B421" s="32">
        <v>11</v>
      </c>
      <c r="C421" s="33" t="s">
        <v>54</v>
      </c>
      <c r="D421" s="33" t="s">
        <v>2043</v>
      </c>
      <c r="E421" s="33"/>
    </row>
    <row r="422" spans="1:6" x14ac:dyDescent="0.3">
      <c r="A422" s="32" t="s">
        <v>51</v>
      </c>
      <c r="B422" s="32">
        <v>12</v>
      </c>
      <c r="C422" s="33" t="s">
        <v>54</v>
      </c>
      <c r="D422" s="33" t="s">
        <v>2044</v>
      </c>
      <c r="E422" s="33" t="s">
        <v>11021</v>
      </c>
      <c r="F422" s="16">
        <v>1</v>
      </c>
    </row>
    <row r="423" spans="1:6" x14ac:dyDescent="0.3">
      <c r="A423" s="32" t="s">
        <v>51</v>
      </c>
      <c r="B423" s="32">
        <v>13</v>
      </c>
      <c r="C423" s="33" t="s">
        <v>54</v>
      </c>
      <c r="D423" s="33" t="s">
        <v>2045</v>
      </c>
      <c r="E423" s="33" t="s">
        <v>11022</v>
      </c>
      <c r="F423" s="16">
        <v>1</v>
      </c>
    </row>
    <row r="424" spans="1:6" x14ac:dyDescent="0.3">
      <c r="A424" s="32" t="s">
        <v>51</v>
      </c>
      <c r="B424" s="32">
        <v>14</v>
      </c>
      <c r="C424" s="33" t="s">
        <v>54</v>
      </c>
      <c r="D424" s="33" t="s">
        <v>2046</v>
      </c>
      <c r="E424" s="33" t="s">
        <v>11023</v>
      </c>
      <c r="F424" s="16">
        <v>1</v>
      </c>
    </row>
    <row r="425" spans="1:6" x14ac:dyDescent="0.3">
      <c r="A425" s="32" t="s">
        <v>51</v>
      </c>
      <c r="B425" s="32">
        <v>15</v>
      </c>
      <c r="C425" s="33" t="s">
        <v>54</v>
      </c>
      <c r="D425" s="33" t="s">
        <v>2047</v>
      </c>
      <c r="E425" s="33" t="s">
        <v>11024</v>
      </c>
      <c r="F425" s="16">
        <v>1</v>
      </c>
    </row>
    <row r="426" spans="1:6" x14ac:dyDescent="0.3">
      <c r="A426" s="32" t="s">
        <v>51</v>
      </c>
      <c r="B426" s="32">
        <v>16</v>
      </c>
      <c r="C426" s="33" t="s">
        <v>54</v>
      </c>
      <c r="D426" s="33" t="s">
        <v>2048</v>
      </c>
      <c r="E426" s="33"/>
    </row>
    <row r="427" spans="1:6" x14ac:dyDescent="0.3">
      <c r="A427" s="32" t="s">
        <v>51</v>
      </c>
      <c r="B427" s="32">
        <v>17</v>
      </c>
      <c r="C427" s="33" t="s">
        <v>54</v>
      </c>
      <c r="D427" s="33" t="s">
        <v>2049</v>
      </c>
      <c r="E427" s="33" t="s">
        <v>11025</v>
      </c>
      <c r="F427" s="16">
        <v>1</v>
      </c>
    </row>
    <row r="428" spans="1:6" x14ac:dyDescent="0.3">
      <c r="A428" s="32" t="s">
        <v>51</v>
      </c>
      <c r="B428" s="32">
        <v>18</v>
      </c>
      <c r="C428" s="33" t="s">
        <v>54</v>
      </c>
      <c r="D428" s="33" t="s">
        <v>2050</v>
      </c>
      <c r="E428" s="33" t="s">
        <v>11026</v>
      </c>
      <c r="F428" s="16">
        <v>1</v>
      </c>
    </row>
    <row r="429" spans="1:6" x14ac:dyDescent="0.3">
      <c r="A429" s="32" t="s">
        <v>51</v>
      </c>
      <c r="B429" s="32">
        <v>19</v>
      </c>
      <c r="C429" s="33" t="s">
        <v>54</v>
      </c>
      <c r="D429" s="33" t="s">
        <v>2051</v>
      </c>
      <c r="E429" s="33" t="s">
        <v>11027</v>
      </c>
      <c r="F429" s="16">
        <v>1</v>
      </c>
    </row>
    <row r="430" spans="1:6" x14ac:dyDescent="0.3">
      <c r="A430" s="32" t="s">
        <v>51</v>
      </c>
      <c r="B430" s="32">
        <v>20</v>
      </c>
      <c r="C430" s="33" t="s">
        <v>54</v>
      </c>
      <c r="D430" s="33" t="s">
        <v>2052</v>
      </c>
      <c r="E430" s="33" t="s">
        <v>11028</v>
      </c>
      <c r="F430" s="16">
        <v>1</v>
      </c>
    </row>
    <row r="431" spans="1:6" x14ac:dyDescent="0.3">
      <c r="A431" s="32" t="s">
        <v>51</v>
      </c>
      <c r="B431" s="32">
        <v>21</v>
      </c>
      <c r="C431" s="33" t="s">
        <v>54</v>
      </c>
      <c r="D431" s="33" t="s">
        <v>2053</v>
      </c>
      <c r="E431" s="33" t="s">
        <v>11029</v>
      </c>
      <c r="F431" s="16">
        <v>1</v>
      </c>
    </row>
    <row r="432" spans="1:6" x14ac:dyDescent="0.3">
      <c r="A432" s="32" t="s">
        <v>51</v>
      </c>
      <c r="B432" s="32">
        <v>22</v>
      </c>
      <c r="C432" s="33" t="s">
        <v>54</v>
      </c>
      <c r="D432" s="33" t="s">
        <v>2054</v>
      </c>
      <c r="E432" s="33"/>
    </row>
    <row r="433" spans="1:6" x14ac:dyDescent="0.3">
      <c r="A433" s="32" t="s">
        <v>51</v>
      </c>
      <c r="B433" s="32">
        <v>23</v>
      </c>
      <c r="C433" s="33" t="s">
        <v>54</v>
      </c>
      <c r="D433" s="33" t="s">
        <v>81</v>
      </c>
      <c r="E433" s="33" t="s">
        <v>11030</v>
      </c>
      <c r="F433" s="16">
        <v>1</v>
      </c>
    </row>
    <row r="434" spans="1:6" x14ac:dyDescent="0.3">
      <c r="A434" s="32" t="s">
        <v>51</v>
      </c>
      <c r="B434" s="32">
        <v>24</v>
      </c>
      <c r="C434" s="33" t="s">
        <v>54</v>
      </c>
      <c r="D434" s="33" t="s">
        <v>2055</v>
      </c>
      <c r="E434" s="33" t="s">
        <v>11031</v>
      </c>
      <c r="F434" s="16">
        <v>1</v>
      </c>
    </row>
    <row r="435" spans="1:6" x14ac:dyDescent="0.3">
      <c r="A435" s="32" t="s">
        <v>51</v>
      </c>
      <c r="B435" s="32">
        <v>25</v>
      </c>
      <c r="C435" s="33" t="s">
        <v>54</v>
      </c>
      <c r="D435" s="33" t="s">
        <v>2056</v>
      </c>
      <c r="E435" s="33" t="s">
        <v>11032</v>
      </c>
      <c r="F435" s="16">
        <v>1</v>
      </c>
    </row>
    <row r="436" spans="1:6" x14ac:dyDescent="0.3">
      <c r="A436" s="32" t="s">
        <v>51</v>
      </c>
      <c r="B436" s="32">
        <v>26</v>
      </c>
      <c r="C436" s="33" t="s">
        <v>54</v>
      </c>
      <c r="D436" s="33" t="s">
        <v>2057</v>
      </c>
      <c r="E436" s="33" t="s">
        <v>11033</v>
      </c>
      <c r="F436" s="16">
        <v>1</v>
      </c>
    </row>
    <row r="437" spans="1:6" x14ac:dyDescent="0.3">
      <c r="A437" s="32" t="s">
        <v>51</v>
      </c>
      <c r="B437" s="32">
        <v>27</v>
      </c>
      <c r="C437" s="33" t="s">
        <v>54</v>
      </c>
      <c r="D437" s="33" t="s">
        <v>2058</v>
      </c>
      <c r="E437" s="33" t="s">
        <v>11034</v>
      </c>
      <c r="F437" s="16">
        <v>1</v>
      </c>
    </row>
    <row r="438" spans="1:6" x14ac:dyDescent="0.3">
      <c r="A438" s="32" t="s">
        <v>51</v>
      </c>
      <c r="B438" s="32">
        <v>28</v>
      </c>
      <c r="C438" s="33" t="s">
        <v>54</v>
      </c>
      <c r="D438" s="33" t="s">
        <v>2059</v>
      </c>
      <c r="E438" s="33" t="s">
        <v>11035</v>
      </c>
      <c r="F438" s="16">
        <v>1</v>
      </c>
    </row>
    <row r="439" spans="1:6" x14ac:dyDescent="0.3">
      <c r="A439" s="32" t="s">
        <v>51</v>
      </c>
      <c r="B439" s="32">
        <v>29</v>
      </c>
      <c r="C439" s="33" t="s">
        <v>54</v>
      </c>
      <c r="D439" s="33" t="s">
        <v>2060</v>
      </c>
      <c r="E439" s="33" t="s">
        <v>11036</v>
      </c>
      <c r="F439" s="16">
        <v>1</v>
      </c>
    </row>
    <row r="440" spans="1:6" x14ac:dyDescent="0.3">
      <c r="A440" s="32" t="s">
        <v>51</v>
      </c>
      <c r="B440" s="32">
        <v>30</v>
      </c>
      <c r="C440" s="33" t="s">
        <v>54</v>
      </c>
      <c r="D440" s="33" t="s">
        <v>2061</v>
      </c>
      <c r="E440" s="33" t="s">
        <v>11037</v>
      </c>
      <c r="F440" s="16">
        <v>1</v>
      </c>
    </row>
    <row r="441" spans="1:6" x14ac:dyDescent="0.3">
      <c r="A441" s="32" t="s">
        <v>51</v>
      </c>
      <c r="B441" s="32">
        <v>31</v>
      </c>
      <c r="C441" s="33" t="s">
        <v>54</v>
      </c>
      <c r="D441" s="33" t="s">
        <v>2062</v>
      </c>
      <c r="E441" s="33" t="s">
        <v>11038</v>
      </c>
      <c r="F441" s="16">
        <v>1</v>
      </c>
    </row>
    <row r="442" spans="1:6" x14ac:dyDescent="0.3">
      <c r="A442" s="32" t="s">
        <v>51</v>
      </c>
      <c r="B442" s="32">
        <v>32</v>
      </c>
      <c r="C442" s="33" t="s">
        <v>54</v>
      </c>
      <c r="D442" s="33" t="s">
        <v>2063</v>
      </c>
      <c r="E442" s="33" t="s">
        <v>11039</v>
      </c>
      <c r="F442" s="16">
        <v>1</v>
      </c>
    </row>
    <row r="443" spans="1:6" x14ac:dyDescent="0.3">
      <c r="A443" s="32" t="s">
        <v>51</v>
      </c>
      <c r="B443" s="32">
        <v>33</v>
      </c>
      <c r="C443" s="33" t="s">
        <v>54</v>
      </c>
      <c r="D443" s="33" t="s">
        <v>2064</v>
      </c>
      <c r="E443" s="33" t="s">
        <v>11040</v>
      </c>
      <c r="F443" s="16">
        <v>1</v>
      </c>
    </row>
    <row r="444" spans="1:6" x14ac:dyDescent="0.3">
      <c r="A444" s="32" t="s">
        <v>51</v>
      </c>
      <c r="B444" s="32">
        <v>34</v>
      </c>
      <c r="C444" s="33" t="s">
        <v>54</v>
      </c>
      <c r="D444" s="33" t="s">
        <v>2065</v>
      </c>
      <c r="E444" s="33" t="s">
        <v>8847</v>
      </c>
      <c r="F444" s="16">
        <v>1</v>
      </c>
    </row>
    <row r="445" spans="1:6" x14ac:dyDescent="0.3">
      <c r="A445" s="32" t="s">
        <v>51</v>
      </c>
      <c r="B445" s="32">
        <v>35</v>
      </c>
      <c r="C445" s="33" t="s">
        <v>54</v>
      </c>
      <c r="D445" s="33" t="s">
        <v>2066</v>
      </c>
      <c r="E445" s="33" t="s">
        <v>11041</v>
      </c>
      <c r="F445" s="16">
        <v>1</v>
      </c>
    </row>
    <row r="446" spans="1:6" x14ac:dyDescent="0.3">
      <c r="A446" s="32" t="s">
        <v>51</v>
      </c>
      <c r="B446" s="32">
        <v>36</v>
      </c>
      <c r="C446" s="33" t="s">
        <v>54</v>
      </c>
      <c r="D446" s="33" t="s">
        <v>2067</v>
      </c>
      <c r="E446" s="33" t="s">
        <v>11042</v>
      </c>
      <c r="F446" s="16">
        <v>1</v>
      </c>
    </row>
    <row r="447" spans="1:6" x14ac:dyDescent="0.3">
      <c r="A447" s="32" t="s">
        <v>51</v>
      </c>
      <c r="B447" s="32">
        <v>37</v>
      </c>
      <c r="C447" s="33" t="s">
        <v>54</v>
      </c>
      <c r="D447" s="33" t="s">
        <v>2068</v>
      </c>
      <c r="E447" s="33" t="s">
        <v>11043</v>
      </c>
      <c r="F447" s="16">
        <v>1</v>
      </c>
    </row>
    <row r="448" spans="1:6" x14ac:dyDescent="0.3">
      <c r="A448" s="32" t="s">
        <v>51</v>
      </c>
      <c r="B448" s="32">
        <v>38</v>
      </c>
      <c r="C448" s="33" t="s">
        <v>54</v>
      </c>
      <c r="D448" s="33" t="s">
        <v>2069</v>
      </c>
      <c r="E448" s="33" t="s">
        <v>11044</v>
      </c>
      <c r="F448" s="16">
        <v>1</v>
      </c>
    </row>
    <row r="449" spans="1:6" x14ac:dyDescent="0.3">
      <c r="A449" s="32" t="s">
        <v>51</v>
      </c>
      <c r="B449" s="32">
        <v>39</v>
      </c>
      <c r="C449" s="33" t="s">
        <v>54</v>
      </c>
      <c r="D449" s="33" t="s">
        <v>2070</v>
      </c>
      <c r="E449" s="33" t="s">
        <v>11045</v>
      </c>
      <c r="F449" s="16">
        <v>1</v>
      </c>
    </row>
    <row r="450" spans="1:6" x14ac:dyDescent="0.3">
      <c r="A450" s="32" t="s">
        <v>51</v>
      </c>
      <c r="B450" s="32">
        <v>40</v>
      </c>
      <c r="C450" s="33" t="s">
        <v>54</v>
      </c>
      <c r="D450" s="33" t="s">
        <v>2071</v>
      </c>
      <c r="E450" s="33" t="s">
        <v>11046</v>
      </c>
      <c r="F450" s="16">
        <v>1</v>
      </c>
    </row>
    <row r="451" spans="1:6" x14ac:dyDescent="0.3">
      <c r="A451" s="32" t="s">
        <v>51</v>
      </c>
      <c r="B451" s="32">
        <v>41</v>
      </c>
      <c r="C451" s="33" t="s">
        <v>54</v>
      </c>
      <c r="D451" s="33" t="s">
        <v>2072</v>
      </c>
      <c r="E451" s="33" t="s">
        <v>11047</v>
      </c>
      <c r="F451" s="16">
        <v>1</v>
      </c>
    </row>
    <row r="452" spans="1:6" x14ac:dyDescent="0.3">
      <c r="A452" s="32" t="s">
        <v>51</v>
      </c>
      <c r="B452" s="32">
        <v>42</v>
      </c>
      <c r="C452" s="33" t="s">
        <v>54</v>
      </c>
      <c r="D452" s="33" t="s">
        <v>2073</v>
      </c>
      <c r="E452" s="33" t="s">
        <v>11048</v>
      </c>
      <c r="F452" s="16">
        <v>1</v>
      </c>
    </row>
    <row r="453" spans="1:6" x14ac:dyDescent="0.3">
      <c r="A453" s="32" t="s">
        <v>51</v>
      </c>
      <c r="B453" s="32">
        <v>43</v>
      </c>
      <c r="C453" s="33" t="s">
        <v>54</v>
      </c>
      <c r="D453" s="33" t="s">
        <v>2074</v>
      </c>
      <c r="E453" s="33" t="s">
        <v>11049</v>
      </c>
      <c r="F453" s="16">
        <v>1</v>
      </c>
    </row>
    <row r="454" spans="1:6" x14ac:dyDescent="0.3">
      <c r="A454" s="32" t="s">
        <v>51</v>
      </c>
      <c r="B454" s="32">
        <v>44</v>
      </c>
      <c r="C454" s="33" t="s">
        <v>54</v>
      </c>
      <c r="D454" s="33" t="s">
        <v>2075</v>
      </c>
      <c r="E454" s="33" t="s">
        <v>11050</v>
      </c>
      <c r="F454" s="16">
        <v>1</v>
      </c>
    </row>
    <row r="455" spans="1:6" x14ac:dyDescent="0.3">
      <c r="A455" s="32" t="s">
        <v>51</v>
      </c>
      <c r="B455" s="32">
        <v>45</v>
      </c>
      <c r="C455" s="33" t="s">
        <v>54</v>
      </c>
      <c r="D455" s="33" t="s">
        <v>2076</v>
      </c>
      <c r="E455" s="33" t="s">
        <v>11051</v>
      </c>
      <c r="F455" s="16">
        <v>1</v>
      </c>
    </row>
    <row r="456" spans="1:6" x14ac:dyDescent="0.3">
      <c r="A456" s="32" t="s">
        <v>51</v>
      </c>
      <c r="B456" s="32">
        <v>46</v>
      </c>
      <c r="C456" s="33" t="s">
        <v>54</v>
      </c>
      <c r="D456" s="33" t="s">
        <v>2077</v>
      </c>
      <c r="E456" s="33" t="s">
        <v>11052</v>
      </c>
      <c r="F456" s="16">
        <v>1</v>
      </c>
    </row>
    <row r="457" spans="1:6" x14ac:dyDescent="0.3">
      <c r="A457" s="32" t="s">
        <v>51</v>
      </c>
      <c r="B457" s="32">
        <v>47</v>
      </c>
      <c r="C457" s="33" t="s">
        <v>54</v>
      </c>
      <c r="D457" s="33" t="s">
        <v>2078</v>
      </c>
      <c r="E457" s="33" t="s">
        <v>11053</v>
      </c>
      <c r="F457" s="16">
        <v>1</v>
      </c>
    </row>
    <row r="458" spans="1:6" x14ac:dyDescent="0.3">
      <c r="A458" s="32" t="s">
        <v>51</v>
      </c>
      <c r="B458" s="32">
        <v>48</v>
      </c>
      <c r="C458" s="33" t="s">
        <v>54</v>
      </c>
      <c r="D458" s="33" t="s">
        <v>2079</v>
      </c>
      <c r="E458" s="33" t="s">
        <v>9585</v>
      </c>
      <c r="F458" s="16">
        <v>1</v>
      </c>
    </row>
    <row r="459" spans="1:6" x14ac:dyDescent="0.3">
      <c r="A459" s="32" t="s">
        <v>51</v>
      </c>
      <c r="B459" s="32">
        <v>49</v>
      </c>
      <c r="C459" s="33" t="s">
        <v>54</v>
      </c>
      <c r="D459" s="33" t="s">
        <v>2080</v>
      </c>
      <c r="E459" s="33"/>
    </row>
    <row r="460" spans="1:6" x14ac:dyDescent="0.3">
      <c r="A460" s="32" t="s">
        <v>51</v>
      </c>
      <c r="B460" s="32">
        <v>50</v>
      </c>
      <c r="C460" s="33" t="s">
        <v>54</v>
      </c>
      <c r="D460" s="33" t="s">
        <v>1925</v>
      </c>
      <c r="E460" s="33" t="s">
        <v>11054</v>
      </c>
      <c r="F460" s="16">
        <v>1</v>
      </c>
    </row>
    <row r="461" spans="1:6" x14ac:dyDescent="0.3">
      <c r="A461" s="32" t="s">
        <v>51</v>
      </c>
      <c r="B461" s="32">
        <v>51</v>
      </c>
      <c r="C461" s="33" t="s">
        <v>54</v>
      </c>
      <c r="D461" s="33" t="s">
        <v>2081</v>
      </c>
      <c r="E461" s="33" t="s">
        <v>11055</v>
      </c>
      <c r="F461" s="16">
        <v>1</v>
      </c>
    </row>
    <row r="462" spans="1:6" x14ac:dyDescent="0.3">
      <c r="A462" s="32" t="s">
        <v>51</v>
      </c>
      <c r="B462" s="32">
        <v>52</v>
      </c>
      <c r="C462" s="33" t="s">
        <v>54</v>
      </c>
      <c r="D462" s="33" t="s">
        <v>2082</v>
      </c>
      <c r="E462" s="33" t="s">
        <v>11056</v>
      </c>
      <c r="F462" s="16">
        <v>1</v>
      </c>
    </row>
    <row r="463" spans="1:6" x14ac:dyDescent="0.3">
      <c r="A463" s="32" t="s">
        <v>51</v>
      </c>
      <c r="B463" s="32">
        <v>53</v>
      </c>
      <c r="C463" s="33" t="s">
        <v>54</v>
      </c>
      <c r="D463" s="33" t="s">
        <v>2083</v>
      </c>
      <c r="E463" s="33" t="s">
        <v>11057</v>
      </c>
      <c r="F463" s="16">
        <v>1</v>
      </c>
    </row>
    <row r="464" spans="1:6" x14ac:dyDescent="0.3">
      <c r="A464" s="32" t="s">
        <v>51</v>
      </c>
      <c r="B464" s="32">
        <v>54</v>
      </c>
      <c r="C464" s="33" t="s">
        <v>54</v>
      </c>
      <c r="D464" s="33" t="s">
        <v>2084</v>
      </c>
      <c r="E464" s="33" t="s">
        <v>11058</v>
      </c>
      <c r="F464" s="16">
        <v>1</v>
      </c>
    </row>
    <row r="465" spans="1:6" x14ac:dyDescent="0.3">
      <c r="A465" s="32" t="s">
        <v>51</v>
      </c>
      <c r="B465" s="32">
        <v>55</v>
      </c>
      <c r="C465" s="33" t="s">
        <v>54</v>
      </c>
      <c r="D465" s="33" t="s">
        <v>2085</v>
      </c>
      <c r="E465" s="33" t="s">
        <v>11059</v>
      </c>
      <c r="F465" s="16">
        <v>1</v>
      </c>
    </row>
    <row r="466" spans="1:6" x14ac:dyDescent="0.3">
      <c r="A466" s="32" t="s">
        <v>51</v>
      </c>
      <c r="B466" s="32">
        <v>56</v>
      </c>
      <c r="C466" s="33" t="s">
        <v>54</v>
      </c>
      <c r="D466" s="33" t="s">
        <v>2086</v>
      </c>
      <c r="E466" s="33" t="s">
        <v>11060</v>
      </c>
      <c r="F466" s="16">
        <v>1</v>
      </c>
    </row>
    <row r="467" spans="1:6" x14ac:dyDescent="0.3">
      <c r="A467" s="32" t="s">
        <v>51</v>
      </c>
      <c r="B467" s="32">
        <v>57</v>
      </c>
      <c r="C467" s="33" t="s">
        <v>54</v>
      </c>
      <c r="D467" s="33" t="s">
        <v>2087</v>
      </c>
      <c r="E467" s="33" t="s">
        <v>11061</v>
      </c>
      <c r="F467" s="16">
        <v>1</v>
      </c>
    </row>
    <row r="468" spans="1:6" x14ac:dyDescent="0.3">
      <c r="A468" s="32" t="s">
        <v>51</v>
      </c>
      <c r="B468" s="32">
        <v>58</v>
      </c>
      <c r="C468" s="33" t="s">
        <v>54</v>
      </c>
      <c r="D468" s="33" t="s">
        <v>2088</v>
      </c>
      <c r="E468" s="33"/>
    </row>
    <row r="469" spans="1:6" x14ac:dyDescent="0.3">
      <c r="A469" s="32" t="s">
        <v>51</v>
      </c>
      <c r="B469" s="32">
        <v>59</v>
      </c>
      <c r="C469" s="33" t="s">
        <v>54</v>
      </c>
      <c r="D469" s="33" t="s">
        <v>2089</v>
      </c>
      <c r="E469" s="33"/>
    </row>
    <row r="470" spans="1:6" x14ac:dyDescent="0.3">
      <c r="A470" s="32" t="s">
        <v>51</v>
      </c>
      <c r="B470" s="32">
        <v>60</v>
      </c>
      <c r="C470" s="33" t="s">
        <v>54</v>
      </c>
      <c r="D470" s="33" t="s">
        <v>2090</v>
      </c>
      <c r="E470" s="33"/>
    </row>
    <row r="471" spans="1:6" x14ac:dyDescent="0.3">
      <c r="A471" s="32" t="s">
        <v>51</v>
      </c>
      <c r="B471" s="32">
        <v>61</v>
      </c>
      <c r="C471" s="33" t="s">
        <v>54</v>
      </c>
      <c r="D471" s="33" t="s">
        <v>2091</v>
      </c>
      <c r="E471" s="33" t="s">
        <v>11062</v>
      </c>
      <c r="F471" s="16">
        <v>1</v>
      </c>
    </row>
    <row r="472" spans="1:6" x14ac:dyDescent="0.3">
      <c r="A472" s="32" t="s">
        <v>51</v>
      </c>
      <c r="B472" s="32">
        <v>62</v>
      </c>
      <c r="C472" s="33" t="s">
        <v>54</v>
      </c>
      <c r="D472" s="33" t="s">
        <v>2092</v>
      </c>
      <c r="E472" s="33" t="s">
        <v>11063</v>
      </c>
      <c r="F472" s="16">
        <v>1</v>
      </c>
    </row>
    <row r="473" spans="1:6" x14ac:dyDescent="0.3">
      <c r="A473" s="32" t="s">
        <v>51</v>
      </c>
      <c r="B473" s="32">
        <v>63</v>
      </c>
      <c r="C473" s="33" t="s">
        <v>54</v>
      </c>
      <c r="D473" s="33" t="s">
        <v>2093</v>
      </c>
      <c r="E473" s="33" t="s">
        <v>11064</v>
      </c>
      <c r="F473" s="16">
        <v>1</v>
      </c>
    </row>
    <row r="474" spans="1:6" x14ac:dyDescent="0.3">
      <c r="A474" s="32" t="s">
        <v>51</v>
      </c>
      <c r="B474" s="32">
        <v>64</v>
      </c>
      <c r="C474" s="33" t="s">
        <v>54</v>
      </c>
      <c r="D474" s="33" t="s">
        <v>2094</v>
      </c>
      <c r="E474" s="33" t="s">
        <v>11065</v>
      </c>
      <c r="F474" s="16">
        <v>1</v>
      </c>
    </row>
    <row r="475" spans="1:6" x14ac:dyDescent="0.3">
      <c r="A475" s="32" t="s">
        <v>51</v>
      </c>
      <c r="B475" s="32">
        <v>65</v>
      </c>
      <c r="C475" s="33" t="s">
        <v>54</v>
      </c>
      <c r="D475" s="33" t="s">
        <v>2095</v>
      </c>
      <c r="E475" s="33" t="s">
        <v>11066</v>
      </c>
      <c r="F475" s="16">
        <v>1</v>
      </c>
    </row>
    <row r="476" spans="1:6" x14ac:dyDescent="0.3">
      <c r="A476" s="32" t="s">
        <v>51</v>
      </c>
      <c r="B476" s="32">
        <v>66</v>
      </c>
      <c r="C476" s="33" t="s">
        <v>54</v>
      </c>
      <c r="D476" s="33" t="s">
        <v>2096</v>
      </c>
      <c r="E476" s="33" t="s">
        <v>11067</v>
      </c>
      <c r="F476" s="16">
        <v>1</v>
      </c>
    </row>
    <row r="477" spans="1:6" x14ac:dyDescent="0.3">
      <c r="A477" s="32" t="s">
        <v>51</v>
      </c>
      <c r="B477" s="32">
        <v>67</v>
      </c>
      <c r="C477" s="33" t="s">
        <v>54</v>
      </c>
      <c r="D477" s="33" t="s">
        <v>2097</v>
      </c>
      <c r="E477" s="33" t="s">
        <v>11068</v>
      </c>
      <c r="F477" s="16">
        <v>1</v>
      </c>
    </row>
    <row r="478" spans="1:6" x14ac:dyDescent="0.3">
      <c r="A478" s="32" t="s">
        <v>51</v>
      </c>
      <c r="B478" s="32">
        <v>68</v>
      </c>
      <c r="C478" s="33" t="s">
        <v>54</v>
      </c>
      <c r="D478" s="33" t="s">
        <v>2043</v>
      </c>
      <c r="E478" s="33" t="s">
        <v>11069</v>
      </c>
      <c r="F478" s="16">
        <v>1</v>
      </c>
    </row>
    <row r="479" spans="1:6" x14ac:dyDescent="0.3">
      <c r="A479" s="32" t="s">
        <v>51</v>
      </c>
      <c r="B479" s="32">
        <v>69</v>
      </c>
      <c r="C479" s="33" t="s">
        <v>54</v>
      </c>
      <c r="D479" s="33" t="s">
        <v>2098</v>
      </c>
      <c r="E479" s="33" t="s">
        <v>11070</v>
      </c>
      <c r="F479" s="16">
        <v>1</v>
      </c>
    </row>
    <row r="480" spans="1:6" x14ac:dyDescent="0.3">
      <c r="A480" s="32" t="s">
        <v>51</v>
      </c>
      <c r="B480" s="32">
        <v>70</v>
      </c>
      <c r="C480" s="33" t="s">
        <v>54</v>
      </c>
      <c r="D480" s="33" t="s">
        <v>2099</v>
      </c>
      <c r="E480" s="33" t="s">
        <v>8827</v>
      </c>
      <c r="F480" s="16">
        <v>1</v>
      </c>
    </row>
    <row r="481" spans="1:6" x14ac:dyDescent="0.3">
      <c r="A481" s="32" t="s">
        <v>51</v>
      </c>
      <c r="B481" s="32">
        <v>71</v>
      </c>
      <c r="C481" s="33" t="s">
        <v>54</v>
      </c>
      <c r="D481" s="33" t="s">
        <v>2100</v>
      </c>
      <c r="E481" s="33" t="s">
        <v>11071</v>
      </c>
      <c r="F481" s="16">
        <v>1</v>
      </c>
    </row>
    <row r="482" spans="1:6" x14ac:dyDescent="0.3">
      <c r="A482" s="32" t="s">
        <v>51</v>
      </c>
      <c r="B482" s="32">
        <v>72</v>
      </c>
      <c r="C482" s="33" t="s">
        <v>54</v>
      </c>
      <c r="D482" s="33" t="s">
        <v>2101</v>
      </c>
      <c r="E482" s="33" t="s">
        <v>11072</v>
      </c>
      <c r="F482" s="16">
        <v>1</v>
      </c>
    </row>
    <row r="483" spans="1:6" x14ac:dyDescent="0.3">
      <c r="A483" s="32" t="s">
        <v>51</v>
      </c>
      <c r="B483" s="32">
        <v>73</v>
      </c>
      <c r="C483" s="33" t="s">
        <v>54</v>
      </c>
      <c r="D483" s="33" t="s">
        <v>2102</v>
      </c>
      <c r="E483" s="33" t="s">
        <v>11073</v>
      </c>
      <c r="F483" s="16">
        <v>1</v>
      </c>
    </row>
    <row r="484" spans="1:6" x14ac:dyDescent="0.3">
      <c r="A484" s="32" t="s">
        <v>51</v>
      </c>
      <c r="B484" s="32">
        <v>74</v>
      </c>
      <c r="C484" s="33" t="s">
        <v>54</v>
      </c>
      <c r="D484" s="33" t="s">
        <v>2103</v>
      </c>
      <c r="E484" s="33" t="s">
        <v>11074</v>
      </c>
      <c r="F484" s="16">
        <v>1</v>
      </c>
    </row>
    <row r="485" spans="1:6" x14ac:dyDescent="0.3">
      <c r="A485" s="32" t="s">
        <v>51</v>
      </c>
      <c r="B485" s="32">
        <v>75</v>
      </c>
      <c r="C485" s="33" t="s">
        <v>54</v>
      </c>
      <c r="D485" s="33" t="s">
        <v>2104</v>
      </c>
      <c r="E485" s="33" t="s">
        <v>11075</v>
      </c>
      <c r="F485" s="16">
        <v>1</v>
      </c>
    </row>
    <row r="486" spans="1:6" x14ac:dyDescent="0.3">
      <c r="A486" s="32" t="s">
        <v>51</v>
      </c>
      <c r="B486" s="32">
        <v>76</v>
      </c>
      <c r="C486" s="33" t="s">
        <v>54</v>
      </c>
      <c r="D486" s="33" t="s">
        <v>2105</v>
      </c>
      <c r="E486" s="33" t="s">
        <v>11076</v>
      </c>
      <c r="F486" s="16">
        <v>1</v>
      </c>
    </row>
    <row r="487" spans="1:6" x14ac:dyDescent="0.3">
      <c r="A487" s="32" t="s">
        <v>51</v>
      </c>
      <c r="B487" s="32">
        <v>77</v>
      </c>
      <c r="C487" s="33" t="s">
        <v>54</v>
      </c>
      <c r="D487" s="33" t="s">
        <v>2106</v>
      </c>
      <c r="E487" s="33" t="s">
        <v>11077</v>
      </c>
      <c r="F487" s="16">
        <v>1</v>
      </c>
    </row>
    <row r="488" spans="1:6" x14ac:dyDescent="0.3">
      <c r="A488" s="32" t="s">
        <v>51</v>
      </c>
      <c r="B488" s="32">
        <v>78</v>
      </c>
      <c r="C488" s="33" t="s">
        <v>54</v>
      </c>
      <c r="D488" s="33" t="s">
        <v>2107</v>
      </c>
      <c r="E488" s="33" t="s">
        <v>11078</v>
      </c>
      <c r="F488" s="16">
        <v>1</v>
      </c>
    </row>
    <row r="489" spans="1:6" x14ac:dyDescent="0.3">
      <c r="A489" s="32" t="s">
        <v>51</v>
      </c>
      <c r="B489" s="32">
        <v>79</v>
      </c>
      <c r="C489" s="33" t="s">
        <v>54</v>
      </c>
      <c r="D489" s="33" t="s">
        <v>2108</v>
      </c>
      <c r="E489" s="33" t="s">
        <v>11079</v>
      </c>
      <c r="F489" s="16">
        <v>1</v>
      </c>
    </row>
    <row r="490" spans="1:6" x14ac:dyDescent="0.3">
      <c r="A490" s="32" t="s">
        <v>51</v>
      </c>
      <c r="B490" s="32">
        <v>80</v>
      </c>
      <c r="C490" s="33" t="s">
        <v>54</v>
      </c>
      <c r="D490" s="33" t="s">
        <v>2109</v>
      </c>
      <c r="E490" s="33" t="s">
        <v>11080</v>
      </c>
      <c r="F490" s="16">
        <v>1</v>
      </c>
    </row>
    <row r="491" spans="1:6" x14ac:dyDescent="0.3">
      <c r="A491" s="32" t="s">
        <v>51</v>
      </c>
      <c r="B491" s="32">
        <v>81</v>
      </c>
      <c r="C491" s="33" t="s">
        <v>54</v>
      </c>
      <c r="D491" s="33" t="s">
        <v>2110</v>
      </c>
      <c r="E491" s="33" t="s">
        <v>11081</v>
      </c>
      <c r="F491" s="16">
        <v>1</v>
      </c>
    </row>
    <row r="492" spans="1:6" x14ac:dyDescent="0.3">
      <c r="A492" s="32" t="s">
        <v>51</v>
      </c>
      <c r="B492" s="32">
        <v>82</v>
      </c>
      <c r="C492" s="33" t="s">
        <v>54</v>
      </c>
      <c r="D492" s="33" t="s">
        <v>2111</v>
      </c>
      <c r="E492" s="33" t="s">
        <v>9977</v>
      </c>
      <c r="F492" s="16">
        <v>1</v>
      </c>
    </row>
    <row r="493" spans="1:6" x14ac:dyDescent="0.3">
      <c r="A493" s="32" t="s">
        <v>51</v>
      </c>
      <c r="B493" s="32">
        <v>83</v>
      </c>
      <c r="C493" s="33" t="s">
        <v>54</v>
      </c>
      <c r="D493" s="33" t="s">
        <v>2112</v>
      </c>
      <c r="E493" s="33" t="s">
        <v>11082</v>
      </c>
      <c r="F493" s="16">
        <v>1</v>
      </c>
    </row>
    <row r="494" spans="1:6" x14ac:dyDescent="0.3">
      <c r="A494" s="32" t="s">
        <v>51</v>
      </c>
      <c r="B494" s="32">
        <v>84</v>
      </c>
      <c r="C494" s="33" t="s">
        <v>54</v>
      </c>
      <c r="D494" s="33" t="s">
        <v>2113</v>
      </c>
      <c r="E494" s="33" t="s">
        <v>11083</v>
      </c>
      <c r="F494" s="16">
        <v>1</v>
      </c>
    </row>
    <row r="495" spans="1:6" x14ac:dyDescent="0.3">
      <c r="A495" s="32" t="s">
        <v>51</v>
      </c>
      <c r="B495" s="32">
        <v>85</v>
      </c>
      <c r="C495" s="33" t="s">
        <v>54</v>
      </c>
      <c r="D495" s="33" t="s">
        <v>2114</v>
      </c>
      <c r="E495" s="33" t="s">
        <v>11084</v>
      </c>
      <c r="F495" s="16">
        <v>1</v>
      </c>
    </row>
    <row r="496" spans="1:6" x14ac:dyDescent="0.3">
      <c r="A496" s="32" t="s">
        <v>51</v>
      </c>
      <c r="B496" s="32">
        <v>86</v>
      </c>
      <c r="C496" s="33" t="s">
        <v>54</v>
      </c>
      <c r="D496" s="33" t="s">
        <v>2115</v>
      </c>
      <c r="E496" s="33" t="s">
        <v>11085</v>
      </c>
      <c r="F496" s="16">
        <v>1</v>
      </c>
    </row>
    <row r="497" spans="1:6" x14ac:dyDescent="0.3">
      <c r="A497" s="32" t="s">
        <v>51</v>
      </c>
      <c r="B497" s="32">
        <v>87</v>
      </c>
      <c r="C497" s="33" t="s">
        <v>54</v>
      </c>
      <c r="D497" s="33" t="s">
        <v>2116</v>
      </c>
      <c r="E497" s="33" t="s">
        <v>11086</v>
      </c>
      <c r="F497" s="16">
        <v>1</v>
      </c>
    </row>
    <row r="498" spans="1:6" x14ac:dyDescent="0.3">
      <c r="A498" s="32" t="s">
        <v>51</v>
      </c>
      <c r="B498" s="32">
        <v>88</v>
      </c>
      <c r="C498" s="33" t="s">
        <v>54</v>
      </c>
      <c r="D498" s="33" t="s">
        <v>2117</v>
      </c>
      <c r="E498" s="33" t="s">
        <v>11087</v>
      </c>
      <c r="F498" s="16">
        <v>1</v>
      </c>
    </row>
    <row r="499" spans="1:6" x14ac:dyDescent="0.3">
      <c r="A499" s="32" t="s">
        <v>51</v>
      </c>
      <c r="B499" s="32">
        <v>89</v>
      </c>
      <c r="C499" s="33" t="s">
        <v>54</v>
      </c>
      <c r="D499" s="33" t="s">
        <v>2118</v>
      </c>
      <c r="E499" s="33" t="s">
        <v>11088</v>
      </c>
      <c r="F499" s="16">
        <v>1</v>
      </c>
    </row>
    <row r="500" spans="1:6" x14ac:dyDescent="0.3">
      <c r="A500" s="32" t="s">
        <v>51</v>
      </c>
      <c r="B500" s="32">
        <v>90</v>
      </c>
      <c r="C500" s="33" t="s">
        <v>54</v>
      </c>
      <c r="D500" s="33" t="s">
        <v>287</v>
      </c>
      <c r="E500" s="33" t="s">
        <v>8932</v>
      </c>
      <c r="F500" s="16">
        <v>1</v>
      </c>
    </row>
    <row r="501" spans="1:6" x14ac:dyDescent="0.3">
      <c r="A501" s="32" t="s">
        <v>51</v>
      </c>
      <c r="B501" s="32">
        <v>91</v>
      </c>
      <c r="C501" s="33" t="s">
        <v>54</v>
      </c>
      <c r="D501" s="33" t="s">
        <v>2119</v>
      </c>
      <c r="E501" s="33" t="s">
        <v>11089</v>
      </c>
      <c r="F501" s="16">
        <v>1</v>
      </c>
    </row>
    <row r="502" spans="1:6" x14ac:dyDescent="0.3">
      <c r="A502" s="32" t="s">
        <v>51</v>
      </c>
      <c r="B502" s="32">
        <v>92</v>
      </c>
      <c r="C502" s="33" t="s">
        <v>54</v>
      </c>
      <c r="D502" s="33" t="s">
        <v>2120</v>
      </c>
      <c r="E502" s="33" t="s">
        <v>10049</v>
      </c>
      <c r="F502" s="16">
        <v>1</v>
      </c>
    </row>
    <row r="503" spans="1:6" x14ac:dyDescent="0.3">
      <c r="A503" s="32" t="s">
        <v>51</v>
      </c>
      <c r="B503" s="32">
        <v>93</v>
      </c>
      <c r="C503" s="33" t="s">
        <v>54</v>
      </c>
      <c r="D503" s="33" t="s">
        <v>2121</v>
      </c>
      <c r="E503" s="33" t="s">
        <v>11090</v>
      </c>
      <c r="F503" s="16">
        <v>1</v>
      </c>
    </row>
    <row r="504" spans="1:6" x14ac:dyDescent="0.3">
      <c r="A504" s="32" t="s">
        <v>51</v>
      </c>
      <c r="B504" s="32">
        <v>94</v>
      </c>
      <c r="C504" s="33" t="s">
        <v>54</v>
      </c>
      <c r="D504" s="33" t="s">
        <v>2122</v>
      </c>
      <c r="E504" s="33" t="s">
        <v>11091</v>
      </c>
      <c r="F504" s="16">
        <v>1</v>
      </c>
    </row>
    <row r="505" spans="1:6" x14ac:dyDescent="0.3">
      <c r="A505" s="32" t="s">
        <v>51</v>
      </c>
      <c r="B505" s="32">
        <v>95</v>
      </c>
      <c r="C505" s="33" t="s">
        <v>54</v>
      </c>
      <c r="D505" s="33" t="s">
        <v>2123</v>
      </c>
      <c r="E505" s="33" t="s">
        <v>11092</v>
      </c>
      <c r="F505" s="16">
        <v>1</v>
      </c>
    </row>
    <row r="506" spans="1:6" x14ac:dyDescent="0.3">
      <c r="A506" s="32" t="s">
        <v>51</v>
      </c>
      <c r="B506" s="32">
        <v>96</v>
      </c>
      <c r="C506" s="33" t="s">
        <v>54</v>
      </c>
      <c r="D506" s="33" t="s">
        <v>2124</v>
      </c>
      <c r="E506" s="33" t="s">
        <v>11093</v>
      </c>
      <c r="F506" s="16">
        <v>1</v>
      </c>
    </row>
    <row r="507" spans="1:6" x14ac:dyDescent="0.3">
      <c r="A507" s="32" t="s">
        <v>51</v>
      </c>
      <c r="B507" s="32">
        <v>97</v>
      </c>
      <c r="C507" s="33" t="s">
        <v>54</v>
      </c>
      <c r="D507" s="33" t="s">
        <v>2125</v>
      </c>
      <c r="E507" s="33" t="s">
        <v>11094</v>
      </c>
      <c r="F507" s="16">
        <v>1</v>
      </c>
    </row>
    <row r="508" spans="1:6" x14ac:dyDescent="0.3">
      <c r="A508" s="32" t="s">
        <v>51</v>
      </c>
      <c r="B508" s="32">
        <v>98</v>
      </c>
      <c r="C508" s="33" t="s">
        <v>54</v>
      </c>
      <c r="D508" s="33" t="s">
        <v>2126</v>
      </c>
      <c r="E508" s="33" t="s">
        <v>11095</v>
      </c>
      <c r="F508" s="16">
        <v>1</v>
      </c>
    </row>
    <row r="509" spans="1:6" x14ac:dyDescent="0.3">
      <c r="A509" s="32" t="s">
        <v>51</v>
      </c>
      <c r="B509" s="32">
        <v>99</v>
      </c>
      <c r="C509" s="33" t="s">
        <v>54</v>
      </c>
      <c r="D509" s="33" t="s">
        <v>2127</v>
      </c>
      <c r="E509" s="33" t="s">
        <v>11096</v>
      </c>
      <c r="F509" s="16">
        <v>1</v>
      </c>
    </row>
    <row r="510" spans="1:6" x14ac:dyDescent="0.3">
      <c r="A510" s="32" t="s">
        <v>51</v>
      </c>
      <c r="B510" s="32">
        <v>100</v>
      </c>
      <c r="C510" s="33" t="s">
        <v>54</v>
      </c>
      <c r="D510" s="33" t="s">
        <v>2128</v>
      </c>
      <c r="E510" s="33" t="s">
        <v>11097</v>
      </c>
      <c r="F510" s="16">
        <v>1</v>
      </c>
    </row>
    <row r="511" spans="1:6" x14ac:dyDescent="0.3">
      <c r="A511" s="32" t="s">
        <v>51</v>
      </c>
      <c r="B511" s="32">
        <v>101</v>
      </c>
      <c r="C511" s="33" t="s">
        <v>54</v>
      </c>
      <c r="D511" s="33" t="s">
        <v>2129</v>
      </c>
      <c r="E511" s="33" t="s">
        <v>11098</v>
      </c>
      <c r="F511" s="16">
        <v>1</v>
      </c>
    </row>
    <row r="512" spans="1:6" x14ac:dyDescent="0.3">
      <c r="A512" s="32" t="s">
        <v>51</v>
      </c>
      <c r="B512" s="32">
        <v>102</v>
      </c>
      <c r="C512" s="33" t="s">
        <v>54</v>
      </c>
      <c r="D512" s="33" t="s">
        <v>2130</v>
      </c>
      <c r="E512" s="33" t="s">
        <v>11099</v>
      </c>
      <c r="F512" s="16">
        <v>1</v>
      </c>
    </row>
    <row r="513" spans="1:6" x14ac:dyDescent="0.3">
      <c r="A513" s="32" t="s">
        <v>51</v>
      </c>
      <c r="B513" s="32">
        <v>103</v>
      </c>
      <c r="C513" s="33" t="s">
        <v>54</v>
      </c>
      <c r="D513" s="33" t="s">
        <v>2131</v>
      </c>
      <c r="E513" s="33" t="s">
        <v>10473</v>
      </c>
      <c r="F513" s="16">
        <v>1</v>
      </c>
    </row>
    <row r="514" spans="1:6" x14ac:dyDescent="0.3">
      <c r="A514" s="32" t="s">
        <v>51</v>
      </c>
      <c r="B514" s="32">
        <v>104</v>
      </c>
      <c r="C514" s="33" t="s">
        <v>54</v>
      </c>
      <c r="D514" s="33" t="s">
        <v>2132</v>
      </c>
      <c r="E514" s="33" t="s">
        <v>11100</v>
      </c>
      <c r="F514" s="16">
        <v>1</v>
      </c>
    </row>
    <row r="515" spans="1:6" x14ac:dyDescent="0.3">
      <c r="A515" s="32" t="s">
        <v>51</v>
      </c>
      <c r="B515" s="32">
        <v>105</v>
      </c>
      <c r="C515" s="33" t="s">
        <v>54</v>
      </c>
      <c r="D515" s="33" t="s">
        <v>2133</v>
      </c>
      <c r="E515" s="33" t="s">
        <v>11101</v>
      </c>
      <c r="F515" s="16">
        <v>1</v>
      </c>
    </row>
    <row r="516" spans="1:6" x14ac:dyDescent="0.3">
      <c r="A516" s="32" t="s">
        <v>51</v>
      </c>
      <c r="B516" s="32">
        <v>106</v>
      </c>
      <c r="C516" s="33" t="s">
        <v>54</v>
      </c>
      <c r="D516" s="33" t="s">
        <v>451</v>
      </c>
      <c r="E516" s="33" t="s">
        <v>11102</v>
      </c>
      <c r="F516" s="16">
        <v>1</v>
      </c>
    </row>
    <row r="517" spans="1:6" x14ac:dyDescent="0.3">
      <c r="A517" s="32" t="s">
        <v>51</v>
      </c>
      <c r="B517" s="32">
        <v>107</v>
      </c>
      <c r="C517" s="33" t="s">
        <v>54</v>
      </c>
      <c r="D517" s="33" t="s">
        <v>2134</v>
      </c>
      <c r="E517" s="33" t="s">
        <v>11103</v>
      </c>
      <c r="F517" s="16">
        <v>1</v>
      </c>
    </row>
    <row r="518" spans="1:6" x14ac:dyDescent="0.3">
      <c r="A518" s="32" t="s">
        <v>51</v>
      </c>
      <c r="B518" s="32">
        <v>108</v>
      </c>
      <c r="C518" s="33" t="s">
        <v>54</v>
      </c>
      <c r="D518" s="33" t="s">
        <v>2135</v>
      </c>
      <c r="E518" s="33" t="s">
        <v>11104</v>
      </c>
      <c r="F518" s="16">
        <v>1</v>
      </c>
    </row>
    <row r="519" spans="1:6" x14ac:dyDescent="0.3">
      <c r="A519" s="32" t="s">
        <v>51</v>
      </c>
      <c r="B519" s="32">
        <v>109</v>
      </c>
      <c r="C519" s="33" t="s">
        <v>54</v>
      </c>
      <c r="D519" s="33" t="s">
        <v>2136</v>
      </c>
      <c r="E519" s="33" t="s">
        <v>11105</v>
      </c>
      <c r="F519" s="16">
        <v>1</v>
      </c>
    </row>
    <row r="520" spans="1:6" x14ac:dyDescent="0.3">
      <c r="A520" s="32" t="s">
        <v>51</v>
      </c>
      <c r="B520" s="32">
        <v>110</v>
      </c>
      <c r="C520" s="33" t="s">
        <v>54</v>
      </c>
      <c r="D520" s="33" t="s">
        <v>2137</v>
      </c>
      <c r="E520" s="33" t="s">
        <v>11106</v>
      </c>
      <c r="F520" s="16">
        <v>1</v>
      </c>
    </row>
    <row r="521" spans="1:6" x14ac:dyDescent="0.3">
      <c r="A521" s="32" t="s">
        <v>51</v>
      </c>
      <c r="B521" s="32">
        <v>111</v>
      </c>
      <c r="C521" s="33" t="s">
        <v>54</v>
      </c>
      <c r="D521" s="33" t="s">
        <v>2138</v>
      </c>
      <c r="E521" s="33" t="s">
        <v>11107</v>
      </c>
      <c r="F521" s="16">
        <v>1</v>
      </c>
    </row>
    <row r="522" spans="1:6" x14ac:dyDescent="0.3">
      <c r="A522" s="32" t="s">
        <v>51</v>
      </c>
      <c r="B522" s="32">
        <v>112</v>
      </c>
      <c r="C522" s="33" t="s">
        <v>54</v>
      </c>
      <c r="D522" s="33" t="s">
        <v>2139</v>
      </c>
      <c r="E522" s="33" t="s">
        <v>8847</v>
      </c>
    </row>
    <row r="523" spans="1:6" x14ac:dyDescent="0.3">
      <c r="A523" s="32" t="s">
        <v>51</v>
      </c>
      <c r="B523" s="32">
        <v>113</v>
      </c>
      <c r="C523" s="33" t="s">
        <v>54</v>
      </c>
      <c r="D523" s="33" t="s">
        <v>2140</v>
      </c>
      <c r="E523" s="33" t="s">
        <v>11108</v>
      </c>
      <c r="F523" s="16">
        <v>1</v>
      </c>
    </row>
    <row r="524" spans="1:6" x14ac:dyDescent="0.3">
      <c r="A524" s="32" t="s">
        <v>51</v>
      </c>
      <c r="B524" s="32">
        <v>114</v>
      </c>
      <c r="C524" s="33" t="s">
        <v>54</v>
      </c>
      <c r="D524" s="33" t="s">
        <v>2141</v>
      </c>
      <c r="E524" s="33" t="s">
        <v>11109</v>
      </c>
      <c r="F524" s="16">
        <v>1</v>
      </c>
    </row>
    <row r="525" spans="1:6" x14ac:dyDescent="0.3">
      <c r="A525" s="32" t="s">
        <v>51</v>
      </c>
      <c r="B525" s="32">
        <v>115</v>
      </c>
      <c r="C525" s="33" t="s">
        <v>54</v>
      </c>
      <c r="D525" s="33" t="s">
        <v>2142</v>
      </c>
      <c r="E525" s="33" t="s">
        <v>11110</v>
      </c>
      <c r="F525" s="16">
        <v>1</v>
      </c>
    </row>
    <row r="526" spans="1:6" x14ac:dyDescent="0.3">
      <c r="A526" s="32" t="s">
        <v>51</v>
      </c>
      <c r="B526" s="32">
        <v>116</v>
      </c>
      <c r="C526" s="33" t="s">
        <v>54</v>
      </c>
      <c r="D526" s="33" t="s">
        <v>2143</v>
      </c>
      <c r="E526" s="33" t="s">
        <v>11111</v>
      </c>
      <c r="F526" s="16">
        <v>1</v>
      </c>
    </row>
    <row r="527" spans="1:6" x14ac:dyDescent="0.3">
      <c r="A527" s="32" t="s">
        <v>51</v>
      </c>
      <c r="B527" s="32">
        <v>117</v>
      </c>
      <c r="C527" s="33" t="s">
        <v>54</v>
      </c>
      <c r="D527" s="33" t="s">
        <v>2144</v>
      </c>
      <c r="E527" s="33" t="s">
        <v>11112</v>
      </c>
      <c r="F527" s="16">
        <v>1</v>
      </c>
    </row>
    <row r="528" spans="1:6" x14ac:dyDescent="0.3">
      <c r="A528" s="32" t="s">
        <v>51</v>
      </c>
      <c r="B528" s="32">
        <v>118</v>
      </c>
      <c r="C528" s="33" t="s">
        <v>54</v>
      </c>
      <c r="D528" s="33" t="s">
        <v>2145</v>
      </c>
      <c r="E528" s="33" t="s">
        <v>11113</v>
      </c>
      <c r="F528" s="16">
        <v>1</v>
      </c>
    </row>
    <row r="529" spans="1:6" x14ac:dyDescent="0.3">
      <c r="A529" s="32" t="s">
        <v>51</v>
      </c>
      <c r="B529" s="32">
        <v>119</v>
      </c>
      <c r="C529" s="33" t="s">
        <v>54</v>
      </c>
      <c r="D529" s="33" t="s">
        <v>2146</v>
      </c>
      <c r="E529" s="33" t="s">
        <v>11114</v>
      </c>
      <c r="F529" s="16">
        <v>1</v>
      </c>
    </row>
    <row r="530" spans="1:6" x14ac:dyDescent="0.3">
      <c r="A530" s="32" t="s">
        <v>51</v>
      </c>
      <c r="B530" s="32">
        <v>120</v>
      </c>
      <c r="C530" s="33" t="s">
        <v>54</v>
      </c>
      <c r="D530" s="33" t="s">
        <v>2147</v>
      </c>
      <c r="E530" s="33" t="s">
        <v>11115</v>
      </c>
      <c r="F530" s="16">
        <v>1</v>
      </c>
    </row>
    <row r="531" spans="1:6" x14ac:dyDescent="0.3">
      <c r="A531" s="32" t="s">
        <v>51</v>
      </c>
      <c r="B531" s="32">
        <v>121</v>
      </c>
      <c r="C531" s="33" t="s">
        <v>54</v>
      </c>
      <c r="D531" s="33" t="s">
        <v>2148</v>
      </c>
      <c r="E531" s="33" t="s">
        <v>11116</v>
      </c>
      <c r="F531" s="16">
        <v>1</v>
      </c>
    </row>
    <row r="532" spans="1:6" x14ac:dyDescent="0.3">
      <c r="A532" s="32" t="s">
        <v>51</v>
      </c>
      <c r="B532" s="32">
        <v>122</v>
      </c>
      <c r="C532" s="33" t="s">
        <v>54</v>
      </c>
      <c r="D532" s="33" t="s">
        <v>2149</v>
      </c>
      <c r="E532" s="33" t="s">
        <v>11117</v>
      </c>
      <c r="F532" s="16">
        <v>1</v>
      </c>
    </row>
    <row r="533" spans="1:6" x14ac:dyDescent="0.3">
      <c r="A533" s="32" t="s">
        <v>51</v>
      </c>
      <c r="B533" s="32">
        <v>123</v>
      </c>
      <c r="C533" s="33" t="s">
        <v>54</v>
      </c>
      <c r="D533" s="33" t="s">
        <v>2150</v>
      </c>
      <c r="E533" s="33" t="s">
        <v>11118</v>
      </c>
      <c r="F533" s="16">
        <v>1</v>
      </c>
    </row>
    <row r="534" spans="1:6" x14ac:dyDescent="0.3">
      <c r="A534" s="32" t="s">
        <v>51</v>
      </c>
      <c r="B534" s="32">
        <v>124</v>
      </c>
      <c r="C534" s="33" t="s">
        <v>54</v>
      </c>
      <c r="D534" s="33" t="s">
        <v>2151</v>
      </c>
      <c r="E534" s="33" t="s">
        <v>11119</v>
      </c>
      <c r="F534" s="16">
        <v>1</v>
      </c>
    </row>
    <row r="535" spans="1:6" x14ac:dyDescent="0.3">
      <c r="A535" s="32" t="s">
        <v>51</v>
      </c>
      <c r="B535" s="32">
        <v>125</v>
      </c>
      <c r="C535" s="33" t="s">
        <v>54</v>
      </c>
      <c r="D535" s="33" t="s">
        <v>2152</v>
      </c>
      <c r="E535" s="33" t="s">
        <v>11120</v>
      </c>
      <c r="F535" s="16">
        <v>1</v>
      </c>
    </row>
    <row r="536" spans="1:6" x14ac:dyDescent="0.3">
      <c r="A536" s="32" t="s">
        <v>51</v>
      </c>
      <c r="B536" s="32">
        <v>126</v>
      </c>
      <c r="C536" s="33" t="s">
        <v>54</v>
      </c>
      <c r="D536" s="33" t="s">
        <v>2153</v>
      </c>
      <c r="E536" s="33" t="s">
        <v>11121</v>
      </c>
      <c r="F536" s="16">
        <v>1</v>
      </c>
    </row>
    <row r="537" spans="1:6" x14ac:dyDescent="0.3">
      <c r="A537" s="32" t="s">
        <v>51</v>
      </c>
      <c r="B537" s="32">
        <v>127</v>
      </c>
      <c r="C537" s="33" t="s">
        <v>54</v>
      </c>
      <c r="D537" s="33" t="s">
        <v>2154</v>
      </c>
      <c r="E537" s="33" t="s">
        <v>11122</v>
      </c>
      <c r="F537" s="16">
        <v>1</v>
      </c>
    </row>
    <row r="538" spans="1:6" x14ac:dyDescent="0.3">
      <c r="A538" s="32" t="s">
        <v>51</v>
      </c>
      <c r="B538" s="32">
        <v>128</v>
      </c>
      <c r="C538" s="33" t="s">
        <v>54</v>
      </c>
      <c r="D538" s="33" t="s">
        <v>2155</v>
      </c>
      <c r="E538" s="33" t="s">
        <v>11123</v>
      </c>
      <c r="F538" s="16">
        <v>1</v>
      </c>
    </row>
    <row r="539" spans="1:6" x14ac:dyDescent="0.3">
      <c r="A539" s="32" t="s">
        <v>51</v>
      </c>
      <c r="B539" s="32">
        <v>129</v>
      </c>
      <c r="C539" s="33" t="s">
        <v>54</v>
      </c>
      <c r="D539" s="33" t="s">
        <v>2156</v>
      </c>
      <c r="E539" s="33" t="s">
        <v>11124</v>
      </c>
      <c r="F539" s="16">
        <v>1</v>
      </c>
    </row>
    <row r="540" spans="1:6" x14ac:dyDescent="0.3">
      <c r="A540" s="32" t="s">
        <v>51</v>
      </c>
      <c r="B540" s="32">
        <v>130</v>
      </c>
      <c r="C540" s="33" t="s">
        <v>54</v>
      </c>
      <c r="D540" s="33" t="s">
        <v>1081</v>
      </c>
      <c r="E540" s="33" t="s">
        <v>9099</v>
      </c>
      <c r="F540" s="16">
        <v>1</v>
      </c>
    </row>
    <row r="541" spans="1:6" x14ac:dyDescent="0.3">
      <c r="A541" s="32" t="s">
        <v>51</v>
      </c>
      <c r="B541" s="32">
        <v>131</v>
      </c>
      <c r="C541" s="33" t="s">
        <v>54</v>
      </c>
      <c r="D541" s="33" t="s">
        <v>2157</v>
      </c>
      <c r="E541" s="33" t="s">
        <v>11125</v>
      </c>
      <c r="F541" s="16">
        <v>1</v>
      </c>
    </row>
    <row r="542" spans="1:6" x14ac:dyDescent="0.3">
      <c r="A542" s="32" t="s">
        <v>51</v>
      </c>
      <c r="B542" s="32">
        <v>132</v>
      </c>
      <c r="C542" s="33" t="s">
        <v>54</v>
      </c>
      <c r="D542" s="33" t="s">
        <v>2158</v>
      </c>
      <c r="E542" s="33" t="s">
        <v>11126</v>
      </c>
      <c r="F542" s="16">
        <v>1</v>
      </c>
    </row>
    <row r="543" spans="1:6" x14ac:dyDescent="0.3">
      <c r="A543" s="32" t="s">
        <v>51</v>
      </c>
      <c r="B543" s="32">
        <v>133</v>
      </c>
      <c r="C543" s="33" t="s">
        <v>54</v>
      </c>
      <c r="D543" s="33" t="s">
        <v>2159</v>
      </c>
      <c r="E543" s="33"/>
    </row>
    <row r="544" spans="1:6" x14ac:dyDescent="0.3">
      <c r="A544" s="32" t="s">
        <v>51</v>
      </c>
      <c r="B544" s="32">
        <v>134</v>
      </c>
      <c r="C544" s="33" t="s">
        <v>54</v>
      </c>
      <c r="D544" s="33" t="s">
        <v>2160</v>
      </c>
      <c r="E544" s="33"/>
    </row>
    <row r="545" spans="1:6" x14ac:dyDescent="0.3">
      <c r="A545" s="32" t="s">
        <v>51</v>
      </c>
      <c r="B545" s="32">
        <v>135</v>
      </c>
      <c r="C545" s="33" t="s">
        <v>54</v>
      </c>
      <c r="D545" s="33" t="s">
        <v>2161</v>
      </c>
      <c r="E545" s="33"/>
    </row>
    <row r="546" spans="1:6" x14ac:dyDescent="0.3">
      <c r="A546" s="32" t="s">
        <v>51</v>
      </c>
      <c r="B546" s="32">
        <v>136</v>
      </c>
      <c r="C546" s="33" t="s">
        <v>54</v>
      </c>
      <c r="D546" s="33" t="s">
        <v>2162</v>
      </c>
      <c r="E546" s="33"/>
    </row>
    <row r="547" spans="1:6" x14ac:dyDescent="0.3">
      <c r="A547" s="32" t="s">
        <v>51</v>
      </c>
      <c r="B547" s="32">
        <v>137</v>
      </c>
      <c r="C547" s="33" t="s">
        <v>54</v>
      </c>
      <c r="D547" s="33" t="s">
        <v>2163</v>
      </c>
      <c r="E547" s="33"/>
    </row>
    <row r="548" spans="1:6" x14ac:dyDescent="0.3">
      <c r="A548" s="32" t="s">
        <v>51</v>
      </c>
      <c r="B548" s="32">
        <v>138</v>
      </c>
      <c r="C548" s="33" t="s">
        <v>54</v>
      </c>
      <c r="D548" s="33" t="s">
        <v>2164</v>
      </c>
      <c r="E548" s="33"/>
    </row>
    <row r="549" spans="1:6" x14ac:dyDescent="0.3">
      <c r="A549" s="32" t="s">
        <v>51</v>
      </c>
      <c r="B549" s="32">
        <v>139</v>
      </c>
      <c r="C549" s="33" t="s">
        <v>54</v>
      </c>
      <c r="D549" s="33" t="s">
        <v>2165</v>
      </c>
      <c r="E549" s="33"/>
    </row>
    <row r="550" spans="1:6" x14ac:dyDescent="0.3">
      <c r="A550" s="32" t="s">
        <v>51</v>
      </c>
      <c r="B550" s="32">
        <v>140</v>
      </c>
      <c r="C550" s="33" t="s">
        <v>54</v>
      </c>
      <c r="D550" s="33" t="s">
        <v>2166</v>
      </c>
      <c r="E550" s="33" t="s">
        <v>11127</v>
      </c>
      <c r="F550" s="16">
        <v>1</v>
      </c>
    </row>
    <row r="551" spans="1:6" x14ac:dyDescent="0.3">
      <c r="A551" s="32" t="s">
        <v>51</v>
      </c>
      <c r="B551" s="32">
        <v>141</v>
      </c>
      <c r="C551" s="33" t="s">
        <v>54</v>
      </c>
      <c r="D551" s="33" t="s">
        <v>2167</v>
      </c>
      <c r="E551" s="33"/>
    </row>
    <row r="552" spans="1:6" x14ac:dyDescent="0.3">
      <c r="A552" s="32" t="s">
        <v>51</v>
      </c>
      <c r="B552" s="32">
        <v>142</v>
      </c>
      <c r="C552" s="33" t="s">
        <v>54</v>
      </c>
      <c r="D552" s="33" t="s">
        <v>2168</v>
      </c>
      <c r="E552" s="33"/>
    </row>
    <row r="553" spans="1:6" x14ac:dyDescent="0.3">
      <c r="A553" s="32" t="s">
        <v>51</v>
      </c>
      <c r="B553" s="32">
        <v>143</v>
      </c>
      <c r="C553" s="33" t="s">
        <v>54</v>
      </c>
      <c r="D553" s="33" t="s">
        <v>1979</v>
      </c>
      <c r="E553" s="33" t="s">
        <v>11128</v>
      </c>
      <c r="F553" s="16">
        <v>1</v>
      </c>
    </row>
    <row r="554" spans="1:6" x14ac:dyDescent="0.3">
      <c r="A554" s="32" t="s">
        <v>51</v>
      </c>
      <c r="B554" s="32">
        <v>144</v>
      </c>
      <c r="C554" s="33" t="s">
        <v>54</v>
      </c>
      <c r="D554" s="33" t="s">
        <v>2169</v>
      </c>
      <c r="E554" s="33" t="s">
        <v>11129</v>
      </c>
      <c r="F554" s="16">
        <v>1</v>
      </c>
    </row>
    <row r="555" spans="1:6" x14ac:dyDescent="0.3">
      <c r="A555" s="32" t="s">
        <v>51</v>
      </c>
      <c r="B555" s="32">
        <v>145</v>
      </c>
      <c r="C555" s="33" t="s">
        <v>54</v>
      </c>
      <c r="D555" s="33" t="s">
        <v>2170</v>
      </c>
      <c r="E555" s="33" t="s">
        <v>11130</v>
      </c>
      <c r="F555" s="16">
        <v>1</v>
      </c>
    </row>
    <row r="556" spans="1:6" x14ac:dyDescent="0.3">
      <c r="A556" s="32" t="s">
        <v>51</v>
      </c>
      <c r="B556" s="32">
        <v>146</v>
      </c>
      <c r="C556" s="33" t="s">
        <v>54</v>
      </c>
      <c r="D556" s="33" t="s">
        <v>2171</v>
      </c>
      <c r="E556" s="33" t="s">
        <v>11131</v>
      </c>
      <c r="F556" s="16">
        <v>1</v>
      </c>
    </row>
    <row r="557" spans="1:6" x14ac:dyDescent="0.3">
      <c r="A557" s="32" t="s">
        <v>51</v>
      </c>
      <c r="B557" s="32">
        <v>147</v>
      </c>
      <c r="C557" s="33" t="s">
        <v>54</v>
      </c>
      <c r="D557" s="33" t="s">
        <v>2172</v>
      </c>
      <c r="E557" s="33" t="s">
        <v>11132</v>
      </c>
      <c r="F557" s="16">
        <v>1</v>
      </c>
    </row>
    <row r="558" spans="1:6" x14ac:dyDescent="0.3">
      <c r="A558" s="32" t="s">
        <v>51</v>
      </c>
      <c r="B558" s="32">
        <v>148</v>
      </c>
      <c r="C558" s="33" t="s">
        <v>54</v>
      </c>
      <c r="D558" s="33" t="s">
        <v>2173</v>
      </c>
      <c r="E558" s="33" t="s">
        <v>9863</v>
      </c>
      <c r="F558" s="16">
        <v>1</v>
      </c>
    </row>
    <row r="559" spans="1:6" x14ac:dyDescent="0.3">
      <c r="A559" s="32" t="s">
        <v>51</v>
      </c>
      <c r="B559" s="32">
        <v>149</v>
      </c>
      <c r="C559" s="33" t="s">
        <v>54</v>
      </c>
      <c r="D559" s="33" t="s">
        <v>2174</v>
      </c>
      <c r="E559" s="33" t="s">
        <v>9714</v>
      </c>
      <c r="F559" s="16">
        <v>1</v>
      </c>
    </row>
    <row r="560" spans="1:6" x14ac:dyDescent="0.3">
      <c r="A560" s="32" t="s">
        <v>51</v>
      </c>
      <c r="B560" s="32">
        <v>150</v>
      </c>
      <c r="C560" s="33" t="s">
        <v>54</v>
      </c>
      <c r="D560" s="33" t="s">
        <v>2175</v>
      </c>
      <c r="E560" s="33" t="s">
        <v>11133</v>
      </c>
      <c r="F560" s="16">
        <v>1</v>
      </c>
    </row>
    <row r="561" spans="1:7" x14ac:dyDescent="0.3">
      <c r="A561" s="32" t="s">
        <v>51</v>
      </c>
      <c r="B561" s="32">
        <v>151</v>
      </c>
      <c r="C561" s="33" t="s">
        <v>54</v>
      </c>
      <c r="D561" s="33" t="s">
        <v>2176</v>
      </c>
      <c r="E561" s="33" t="s">
        <v>11134</v>
      </c>
      <c r="F561" s="16">
        <v>1</v>
      </c>
    </row>
    <row r="562" spans="1:7" x14ac:dyDescent="0.3">
      <c r="A562" s="32" t="s">
        <v>51</v>
      </c>
      <c r="B562" s="32">
        <v>152</v>
      </c>
      <c r="C562" s="33" t="s">
        <v>54</v>
      </c>
      <c r="D562" s="33" t="s">
        <v>2177</v>
      </c>
      <c r="E562" s="33" t="s">
        <v>11135</v>
      </c>
      <c r="F562" s="16">
        <v>1</v>
      </c>
    </row>
    <row r="563" spans="1:7" x14ac:dyDescent="0.3">
      <c r="A563" s="32" t="s">
        <v>51</v>
      </c>
      <c r="B563" s="32">
        <v>153</v>
      </c>
      <c r="C563" s="33" t="s">
        <v>54</v>
      </c>
      <c r="D563" s="33" t="s">
        <v>2178</v>
      </c>
      <c r="E563" s="33" t="s">
        <v>11136</v>
      </c>
      <c r="F563" s="16">
        <v>1</v>
      </c>
    </row>
    <row r="564" spans="1:7" x14ac:dyDescent="0.3">
      <c r="A564" s="32" t="s">
        <v>51</v>
      </c>
      <c r="B564" s="32">
        <v>154</v>
      </c>
      <c r="C564" s="33" t="s">
        <v>54</v>
      </c>
      <c r="D564" s="33" t="s">
        <v>2179</v>
      </c>
      <c r="E564" s="33"/>
    </row>
    <row r="565" spans="1:7" x14ac:dyDescent="0.3">
      <c r="A565" s="32" t="s">
        <v>51</v>
      </c>
      <c r="B565" s="32">
        <v>155</v>
      </c>
      <c r="C565" s="33" t="s">
        <v>54</v>
      </c>
      <c r="D565" s="33" t="s">
        <v>2180</v>
      </c>
      <c r="E565" s="33" t="s">
        <v>11137</v>
      </c>
      <c r="F565" s="16">
        <v>1</v>
      </c>
    </row>
    <row r="566" spans="1:7" x14ac:dyDescent="0.3">
      <c r="A566" s="32" t="s">
        <v>51</v>
      </c>
      <c r="B566" s="32">
        <v>156</v>
      </c>
      <c r="C566" s="33" t="s">
        <v>54</v>
      </c>
      <c r="D566" s="33" t="s">
        <v>2181</v>
      </c>
      <c r="E566" s="33" t="s">
        <v>11138</v>
      </c>
      <c r="F566" s="16">
        <v>1</v>
      </c>
    </row>
    <row r="567" spans="1:7" x14ac:dyDescent="0.3">
      <c r="A567" s="32" t="s">
        <v>51</v>
      </c>
      <c r="B567" s="32">
        <v>157</v>
      </c>
      <c r="C567" s="33" t="s">
        <v>54</v>
      </c>
      <c r="D567" s="33" t="s">
        <v>2182</v>
      </c>
      <c r="E567" s="33" t="s">
        <v>11139</v>
      </c>
      <c r="F567" s="16">
        <v>1</v>
      </c>
    </row>
    <row r="568" spans="1:7" x14ac:dyDescent="0.3">
      <c r="A568" s="32" t="s">
        <v>51</v>
      </c>
      <c r="B568" s="32">
        <v>158</v>
      </c>
      <c r="C568" s="33" t="s">
        <v>54</v>
      </c>
      <c r="D568" s="33" t="s">
        <v>2183</v>
      </c>
      <c r="E568" s="33" t="s">
        <v>9961</v>
      </c>
      <c r="F568" s="16">
        <v>1</v>
      </c>
    </row>
    <row r="569" spans="1:7" x14ac:dyDescent="0.3">
      <c r="A569" s="32" t="s">
        <v>51</v>
      </c>
      <c r="B569" s="32">
        <v>159</v>
      </c>
      <c r="C569" s="33" t="s">
        <v>54</v>
      </c>
      <c r="D569" s="33" t="s">
        <v>2184</v>
      </c>
      <c r="E569" s="33" t="s">
        <v>11140</v>
      </c>
      <c r="F569" s="16">
        <v>1</v>
      </c>
    </row>
    <row r="570" spans="1:7" x14ac:dyDescent="0.3">
      <c r="A570" s="32" t="s">
        <v>51</v>
      </c>
      <c r="B570" s="32">
        <v>160</v>
      </c>
      <c r="C570" s="33" t="s">
        <v>54</v>
      </c>
      <c r="D570" s="33" t="s">
        <v>2185</v>
      </c>
      <c r="E570" s="33" t="s">
        <v>9702</v>
      </c>
      <c r="F570" s="16">
        <v>1</v>
      </c>
    </row>
    <row r="571" spans="1:7" x14ac:dyDescent="0.3">
      <c r="A571" s="32" t="s">
        <v>51</v>
      </c>
      <c r="B571" s="32">
        <v>161</v>
      </c>
      <c r="C571" s="33" t="s">
        <v>54</v>
      </c>
      <c r="D571" s="33" t="s">
        <v>2186</v>
      </c>
      <c r="E571" s="33" t="s">
        <v>11141</v>
      </c>
      <c r="F571" s="16">
        <v>1</v>
      </c>
    </row>
    <row r="572" spans="1:7" x14ac:dyDescent="0.3">
      <c r="A572" s="32" t="s">
        <v>51</v>
      </c>
      <c r="B572" s="32">
        <v>162</v>
      </c>
      <c r="C572" s="33" t="s">
        <v>54</v>
      </c>
      <c r="D572" s="33" t="s">
        <v>2039</v>
      </c>
      <c r="E572" s="33" t="s">
        <v>8847</v>
      </c>
      <c r="F572" s="16">
        <v>1</v>
      </c>
    </row>
    <row r="573" spans="1:7" x14ac:dyDescent="0.3">
      <c r="A573" s="32" t="s">
        <v>51</v>
      </c>
      <c r="B573" s="32">
        <v>163</v>
      </c>
      <c r="C573" s="33" t="s">
        <v>54</v>
      </c>
      <c r="D573" s="33" t="s">
        <v>2187</v>
      </c>
      <c r="E573" s="33" t="s">
        <v>11142</v>
      </c>
      <c r="F573" s="16">
        <v>1</v>
      </c>
    </row>
    <row r="574" spans="1:7" x14ac:dyDescent="0.3">
      <c r="A574" s="32" t="s">
        <v>51</v>
      </c>
      <c r="B574" s="32">
        <v>164</v>
      </c>
      <c r="C574" s="33" t="s">
        <v>54</v>
      </c>
      <c r="D574" s="33" t="s">
        <v>2188</v>
      </c>
      <c r="E574" s="33" t="s">
        <v>11143</v>
      </c>
      <c r="F574" s="16">
        <v>1</v>
      </c>
    </row>
    <row r="575" spans="1:7" x14ac:dyDescent="0.3">
      <c r="A575" s="32" t="s">
        <v>51</v>
      </c>
      <c r="B575" s="32">
        <v>165</v>
      </c>
      <c r="C575" s="33" t="s">
        <v>54</v>
      </c>
      <c r="D575" s="33" t="s">
        <v>2189</v>
      </c>
      <c r="E575" s="33" t="s">
        <v>11144</v>
      </c>
      <c r="F575" s="16">
        <v>1</v>
      </c>
    </row>
    <row r="576" spans="1:7" x14ac:dyDescent="0.3">
      <c r="A576" s="32" t="s">
        <v>51</v>
      </c>
      <c r="B576" s="32">
        <v>166</v>
      </c>
      <c r="C576" s="33" t="s">
        <v>54</v>
      </c>
      <c r="D576" s="33" t="s">
        <v>2190</v>
      </c>
      <c r="E576" s="33" t="s">
        <v>11145</v>
      </c>
      <c r="F576" s="16">
        <v>1</v>
      </c>
      <c r="G576" s="34">
        <f>SUM(F411:F576)</f>
        <v>146</v>
      </c>
    </row>
    <row r="577" spans="1:6" x14ac:dyDescent="0.3">
      <c r="A577" s="32" t="s">
        <v>51</v>
      </c>
      <c r="B577" s="32">
        <v>1</v>
      </c>
      <c r="C577" s="33" t="s">
        <v>52</v>
      </c>
      <c r="D577" s="33" t="s">
        <v>2191</v>
      </c>
      <c r="E577" s="114" t="s">
        <v>13326</v>
      </c>
      <c r="F577" s="16">
        <v>1</v>
      </c>
    </row>
    <row r="578" spans="1:6" x14ac:dyDescent="0.3">
      <c r="A578" s="32" t="s">
        <v>51</v>
      </c>
      <c r="B578" s="32">
        <v>2</v>
      </c>
      <c r="C578" s="33" t="s">
        <v>52</v>
      </c>
      <c r="D578" s="33" t="s">
        <v>2192</v>
      </c>
      <c r="E578" s="115" t="s">
        <v>9957</v>
      </c>
    </row>
    <row r="579" spans="1:6" x14ac:dyDescent="0.3">
      <c r="A579" s="32" t="s">
        <v>51</v>
      </c>
      <c r="B579" s="32">
        <v>3</v>
      </c>
      <c r="C579" s="33" t="s">
        <v>52</v>
      </c>
      <c r="D579" s="33" t="s">
        <v>2193</v>
      </c>
      <c r="E579" s="114" t="s">
        <v>13327</v>
      </c>
      <c r="F579" s="16">
        <v>1</v>
      </c>
    </row>
    <row r="580" spans="1:6" x14ac:dyDescent="0.3">
      <c r="A580" s="32" t="s">
        <v>51</v>
      </c>
      <c r="B580" s="32">
        <v>4</v>
      </c>
      <c r="C580" s="33" t="s">
        <v>52</v>
      </c>
      <c r="D580" s="33" t="s">
        <v>2194</v>
      </c>
      <c r="E580" s="114" t="s">
        <v>13328</v>
      </c>
      <c r="F580" s="16">
        <v>1</v>
      </c>
    </row>
    <row r="581" spans="1:6" x14ac:dyDescent="0.3">
      <c r="A581" s="32" t="s">
        <v>51</v>
      </c>
      <c r="B581" s="32">
        <v>5</v>
      </c>
      <c r="C581" s="33" t="s">
        <v>52</v>
      </c>
      <c r="D581" s="33" t="s">
        <v>2195</v>
      </c>
      <c r="E581" s="114" t="s">
        <v>13329</v>
      </c>
      <c r="F581" s="16">
        <v>1</v>
      </c>
    </row>
    <row r="582" spans="1:6" x14ac:dyDescent="0.3">
      <c r="A582" s="32" t="s">
        <v>51</v>
      </c>
      <c r="B582" s="32">
        <v>6</v>
      </c>
      <c r="C582" s="33" t="s">
        <v>52</v>
      </c>
      <c r="D582" s="33" t="s">
        <v>2196</v>
      </c>
      <c r="E582" s="114" t="s">
        <v>13330</v>
      </c>
      <c r="F582" s="16">
        <v>1</v>
      </c>
    </row>
    <row r="583" spans="1:6" x14ac:dyDescent="0.3">
      <c r="A583" s="32" t="s">
        <v>51</v>
      </c>
      <c r="B583" s="32">
        <v>7</v>
      </c>
      <c r="C583" s="33" t="s">
        <v>52</v>
      </c>
      <c r="D583" s="33" t="s">
        <v>2197</v>
      </c>
      <c r="E583" s="114" t="s">
        <v>13331</v>
      </c>
      <c r="F583" s="16">
        <v>1</v>
      </c>
    </row>
    <row r="584" spans="1:6" x14ac:dyDescent="0.3">
      <c r="A584" s="32" t="s">
        <v>51</v>
      </c>
      <c r="B584" s="32">
        <v>8</v>
      </c>
      <c r="C584" s="33" t="s">
        <v>52</v>
      </c>
      <c r="D584" s="33" t="s">
        <v>2198</v>
      </c>
      <c r="E584" s="114" t="s">
        <v>13332</v>
      </c>
      <c r="F584" s="16">
        <v>1</v>
      </c>
    </row>
    <row r="585" spans="1:6" x14ac:dyDescent="0.3">
      <c r="A585" s="32" t="s">
        <v>51</v>
      </c>
      <c r="B585" s="32">
        <v>9</v>
      </c>
      <c r="C585" s="33" t="s">
        <v>52</v>
      </c>
      <c r="D585" s="33" t="s">
        <v>2199</v>
      </c>
      <c r="E585" s="115" t="s">
        <v>9957</v>
      </c>
    </row>
    <row r="586" spans="1:6" x14ac:dyDescent="0.3">
      <c r="A586" s="32" t="s">
        <v>51</v>
      </c>
      <c r="B586" s="32">
        <v>10</v>
      </c>
      <c r="C586" s="33" t="s">
        <v>52</v>
      </c>
      <c r="D586" s="33" t="s">
        <v>2200</v>
      </c>
      <c r="E586" s="114" t="s">
        <v>13333</v>
      </c>
      <c r="F586" s="16">
        <v>1</v>
      </c>
    </row>
    <row r="587" spans="1:6" x14ac:dyDescent="0.3">
      <c r="A587" s="32" t="s">
        <v>51</v>
      </c>
      <c r="B587" s="32">
        <v>11</v>
      </c>
      <c r="C587" s="33" t="s">
        <v>52</v>
      </c>
      <c r="D587" s="33" t="s">
        <v>2201</v>
      </c>
      <c r="E587" s="114" t="s">
        <v>13334</v>
      </c>
      <c r="F587" s="16">
        <v>1</v>
      </c>
    </row>
    <row r="588" spans="1:6" x14ac:dyDescent="0.3">
      <c r="A588" s="32" t="s">
        <v>51</v>
      </c>
      <c r="B588" s="32">
        <v>12</v>
      </c>
      <c r="C588" s="33" t="s">
        <v>52</v>
      </c>
      <c r="D588" s="33" t="s">
        <v>2202</v>
      </c>
      <c r="E588" s="114" t="s">
        <v>13335</v>
      </c>
      <c r="F588" s="16">
        <v>1</v>
      </c>
    </row>
    <row r="589" spans="1:6" x14ac:dyDescent="0.3">
      <c r="A589" s="32" t="s">
        <v>51</v>
      </c>
      <c r="B589" s="32">
        <v>13</v>
      </c>
      <c r="C589" s="33" t="s">
        <v>52</v>
      </c>
      <c r="D589" s="33" t="s">
        <v>2203</v>
      </c>
      <c r="E589" s="114" t="s">
        <v>11273</v>
      </c>
      <c r="F589" s="16">
        <v>1</v>
      </c>
    </row>
    <row r="590" spans="1:6" x14ac:dyDescent="0.3">
      <c r="A590" s="32" t="s">
        <v>51</v>
      </c>
      <c r="B590" s="32">
        <v>14</v>
      </c>
      <c r="C590" s="33" t="s">
        <v>52</v>
      </c>
      <c r="D590" s="33" t="s">
        <v>2204</v>
      </c>
      <c r="E590" s="114" t="s">
        <v>13336</v>
      </c>
      <c r="F590" s="16">
        <v>1</v>
      </c>
    </row>
    <row r="591" spans="1:6" x14ac:dyDescent="0.3">
      <c r="A591" s="32" t="s">
        <v>51</v>
      </c>
      <c r="B591" s="32">
        <v>15</v>
      </c>
      <c r="C591" s="33" t="s">
        <v>52</v>
      </c>
      <c r="D591" s="33" t="s">
        <v>2205</v>
      </c>
      <c r="E591" s="114" t="s">
        <v>13337</v>
      </c>
      <c r="F591" s="16">
        <v>1</v>
      </c>
    </row>
    <row r="592" spans="1:6" x14ac:dyDescent="0.3">
      <c r="A592" s="32" t="s">
        <v>51</v>
      </c>
      <c r="B592" s="32">
        <v>16</v>
      </c>
      <c r="C592" s="33" t="s">
        <v>52</v>
      </c>
      <c r="D592" s="33" t="s">
        <v>2206</v>
      </c>
      <c r="E592" s="114" t="s">
        <v>13338</v>
      </c>
      <c r="F592" s="16">
        <v>1</v>
      </c>
    </row>
    <row r="593" spans="1:6" x14ac:dyDescent="0.3">
      <c r="A593" s="32" t="s">
        <v>51</v>
      </c>
      <c r="B593" s="32">
        <v>17</v>
      </c>
      <c r="C593" s="33" t="s">
        <v>52</v>
      </c>
      <c r="D593" s="33" t="s">
        <v>2207</v>
      </c>
      <c r="E593" s="114" t="s">
        <v>9943</v>
      </c>
      <c r="F593" s="16">
        <v>1</v>
      </c>
    </row>
    <row r="594" spans="1:6" x14ac:dyDescent="0.3">
      <c r="A594" s="32" t="s">
        <v>51</v>
      </c>
      <c r="B594" s="32">
        <v>18</v>
      </c>
      <c r="C594" s="33" t="s">
        <v>52</v>
      </c>
      <c r="D594" s="33" t="s">
        <v>2208</v>
      </c>
      <c r="E594" s="115" t="s">
        <v>9957</v>
      </c>
    </row>
    <row r="595" spans="1:6" x14ac:dyDescent="0.3">
      <c r="A595" s="32" t="s">
        <v>51</v>
      </c>
      <c r="B595" s="32">
        <v>19</v>
      </c>
      <c r="C595" s="33" t="s">
        <v>52</v>
      </c>
      <c r="D595" s="33" t="s">
        <v>2209</v>
      </c>
      <c r="E595" s="114" t="s">
        <v>13339</v>
      </c>
      <c r="F595" s="16">
        <v>1</v>
      </c>
    </row>
    <row r="596" spans="1:6" x14ac:dyDescent="0.3">
      <c r="A596" s="32" t="s">
        <v>51</v>
      </c>
      <c r="B596" s="32">
        <v>20</v>
      </c>
      <c r="C596" s="33" t="s">
        <v>52</v>
      </c>
      <c r="D596" s="33" t="s">
        <v>2210</v>
      </c>
      <c r="E596" s="114" t="s">
        <v>13340</v>
      </c>
      <c r="F596" s="16">
        <v>1</v>
      </c>
    </row>
    <row r="597" spans="1:6" x14ac:dyDescent="0.3">
      <c r="A597" s="32" t="s">
        <v>51</v>
      </c>
      <c r="B597" s="32">
        <v>21</v>
      </c>
      <c r="C597" s="33" t="s">
        <v>52</v>
      </c>
      <c r="D597" s="33" t="s">
        <v>2211</v>
      </c>
      <c r="E597" s="114" t="s">
        <v>13341</v>
      </c>
      <c r="F597" s="16">
        <v>1</v>
      </c>
    </row>
    <row r="598" spans="1:6" x14ac:dyDescent="0.3">
      <c r="A598" s="32" t="s">
        <v>51</v>
      </c>
      <c r="B598" s="32">
        <v>22</v>
      </c>
      <c r="C598" s="33" t="s">
        <v>52</v>
      </c>
      <c r="D598" s="33" t="s">
        <v>2212</v>
      </c>
      <c r="E598" s="114" t="s">
        <v>13342</v>
      </c>
      <c r="F598" s="16">
        <v>1</v>
      </c>
    </row>
    <row r="599" spans="1:6" x14ac:dyDescent="0.3">
      <c r="A599" s="32" t="s">
        <v>51</v>
      </c>
      <c r="B599" s="32">
        <v>23</v>
      </c>
      <c r="C599" s="33" t="s">
        <v>52</v>
      </c>
      <c r="D599" s="33" t="s">
        <v>2213</v>
      </c>
      <c r="E599" s="115" t="s">
        <v>9957</v>
      </c>
    </row>
    <row r="600" spans="1:6" x14ac:dyDescent="0.3">
      <c r="A600" s="32" t="s">
        <v>51</v>
      </c>
      <c r="B600" s="32">
        <v>24</v>
      </c>
      <c r="C600" s="33" t="s">
        <v>52</v>
      </c>
      <c r="D600" s="33" t="s">
        <v>2214</v>
      </c>
      <c r="E600" s="115" t="s">
        <v>9957</v>
      </c>
    </row>
    <row r="601" spans="1:6" x14ac:dyDescent="0.3">
      <c r="A601" s="32" t="s">
        <v>51</v>
      </c>
      <c r="B601" s="32">
        <v>25</v>
      </c>
      <c r="C601" s="33" t="s">
        <v>52</v>
      </c>
      <c r="D601" s="33" t="s">
        <v>2215</v>
      </c>
      <c r="E601" s="114" t="s">
        <v>13343</v>
      </c>
      <c r="F601" s="16">
        <v>1</v>
      </c>
    </row>
    <row r="602" spans="1:6" x14ac:dyDescent="0.3">
      <c r="A602" s="32" t="s">
        <v>51</v>
      </c>
      <c r="B602" s="32">
        <v>26</v>
      </c>
      <c r="C602" s="33" t="s">
        <v>52</v>
      </c>
      <c r="D602" s="33" t="s">
        <v>2216</v>
      </c>
      <c r="E602" s="114" t="s">
        <v>13344</v>
      </c>
      <c r="F602" s="16">
        <v>1</v>
      </c>
    </row>
    <row r="603" spans="1:6" x14ac:dyDescent="0.3">
      <c r="A603" s="32" t="s">
        <v>51</v>
      </c>
      <c r="B603" s="32">
        <v>27</v>
      </c>
      <c r="C603" s="33" t="s">
        <v>52</v>
      </c>
      <c r="D603" s="33" t="s">
        <v>2217</v>
      </c>
      <c r="E603" s="114" t="s">
        <v>13345</v>
      </c>
      <c r="F603" s="16">
        <v>1</v>
      </c>
    </row>
    <row r="604" spans="1:6" x14ac:dyDescent="0.3">
      <c r="A604" s="32" t="s">
        <v>51</v>
      </c>
      <c r="B604" s="32">
        <v>28</v>
      </c>
      <c r="C604" s="33" t="s">
        <v>52</v>
      </c>
      <c r="D604" s="33" t="s">
        <v>2218</v>
      </c>
      <c r="E604" s="114" t="s">
        <v>13346</v>
      </c>
      <c r="F604" s="16">
        <v>1</v>
      </c>
    </row>
    <row r="605" spans="1:6" x14ac:dyDescent="0.3">
      <c r="A605" s="32" t="s">
        <v>51</v>
      </c>
      <c r="B605" s="32">
        <v>29</v>
      </c>
      <c r="C605" s="33" t="s">
        <v>52</v>
      </c>
      <c r="D605" s="33" t="s">
        <v>2219</v>
      </c>
      <c r="E605" s="114" t="s">
        <v>13347</v>
      </c>
      <c r="F605" s="16">
        <v>1</v>
      </c>
    </row>
    <row r="606" spans="1:6" x14ac:dyDescent="0.3">
      <c r="A606" s="32" t="s">
        <v>51</v>
      </c>
      <c r="B606" s="32">
        <v>30</v>
      </c>
      <c r="C606" s="33" t="s">
        <v>52</v>
      </c>
      <c r="D606" s="33" t="s">
        <v>2220</v>
      </c>
      <c r="E606" s="114" t="s">
        <v>13348</v>
      </c>
      <c r="F606" s="16">
        <v>1</v>
      </c>
    </row>
    <row r="607" spans="1:6" x14ac:dyDescent="0.3">
      <c r="A607" s="32" t="s">
        <v>51</v>
      </c>
      <c r="B607" s="32">
        <v>31</v>
      </c>
      <c r="C607" s="33" t="s">
        <v>52</v>
      </c>
      <c r="D607" s="33" t="s">
        <v>2221</v>
      </c>
      <c r="E607" s="114" t="s">
        <v>11179</v>
      </c>
      <c r="F607" s="16">
        <v>1</v>
      </c>
    </row>
    <row r="608" spans="1:6" x14ac:dyDescent="0.3">
      <c r="A608" s="32" t="s">
        <v>51</v>
      </c>
      <c r="B608" s="32">
        <v>32</v>
      </c>
      <c r="C608" s="33" t="s">
        <v>52</v>
      </c>
      <c r="D608" s="33" t="s">
        <v>2222</v>
      </c>
      <c r="E608" s="114" t="s">
        <v>13349</v>
      </c>
      <c r="F608" s="16">
        <v>1</v>
      </c>
    </row>
    <row r="609" spans="1:7" x14ac:dyDescent="0.3">
      <c r="A609" s="32" t="s">
        <v>51</v>
      </c>
      <c r="B609" s="32">
        <v>33</v>
      </c>
      <c r="C609" s="33" t="s">
        <v>52</v>
      </c>
      <c r="D609" s="33" t="s">
        <v>2223</v>
      </c>
      <c r="E609" s="114" t="s">
        <v>13350</v>
      </c>
      <c r="F609" s="16">
        <v>1</v>
      </c>
    </row>
    <row r="610" spans="1:7" x14ac:dyDescent="0.3">
      <c r="A610" s="32" t="s">
        <v>51</v>
      </c>
      <c r="B610" s="32">
        <v>34</v>
      </c>
      <c r="C610" s="33" t="s">
        <v>52</v>
      </c>
      <c r="D610" s="33" t="s">
        <v>2224</v>
      </c>
      <c r="E610" s="114" t="s">
        <v>13351</v>
      </c>
      <c r="F610" s="16">
        <v>1</v>
      </c>
    </row>
    <row r="611" spans="1:7" x14ac:dyDescent="0.3">
      <c r="A611" s="32" t="s">
        <v>51</v>
      </c>
      <c r="B611" s="32">
        <v>35</v>
      </c>
      <c r="C611" s="33" t="s">
        <v>52</v>
      </c>
      <c r="D611" s="33" t="s">
        <v>2225</v>
      </c>
      <c r="E611" s="114" t="s">
        <v>13352</v>
      </c>
      <c r="F611" s="16">
        <v>1</v>
      </c>
    </row>
    <row r="612" spans="1:7" x14ac:dyDescent="0.3">
      <c r="A612" s="32" t="s">
        <v>51</v>
      </c>
      <c r="B612" s="32">
        <v>36</v>
      </c>
      <c r="C612" s="33" t="s">
        <v>52</v>
      </c>
      <c r="D612" s="33" t="s">
        <v>2226</v>
      </c>
      <c r="E612" s="114" t="s">
        <v>13353</v>
      </c>
      <c r="F612" s="16">
        <v>1</v>
      </c>
    </row>
    <row r="613" spans="1:7" x14ac:dyDescent="0.3">
      <c r="A613" s="32" t="s">
        <v>51</v>
      </c>
      <c r="B613" s="32">
        <v>37</v>
      </c>
      <c r="C613" s="33" t="s">
        <v>52</v>
      </c>
      <c r="D613" s="33" t="s">
        <v>2227</v>
      </c>
      <c r="E613" s="114" t="s">
        <v>13354</v>
      </c>
      <c r="F613" s="16">
        <v>1</v>
      </c>
    </row>
    <row r="614" spans="1:7" x14ac:dyDescent="0.3">
      <c r="A614" s="32" t="s">
        <v>51</v>
      </c>
      <c r="B614" s="32">
        <v>38</v>
      </c>
      <c r="C614" s="33" t="s">
        <v>52</v>
      </c>
      <c r="D614" s="33" t="s">
        <v>2228</v>
      </c>
      <c r="E614" s="114" t="s">
        <v>13355</v>
      </c>
      <c r="F614" s="16">
        <v>1</v>
      </c>
    </row>
    <row r="615" spans="1:7" x14ac:dyDescent="0.3">
      <c r="A615" s="32" t="s">
        <v>51</v>
      </c>
      <c r="B615" s="32">
        <v>39</v>
      </c>
      <c r="C615" s="33" t="s">
        <v>52</v>
      </c>
      <c r="D615" s="33" t="s">
        <v>2229</v>
      </c>
      <c r="E615" s="114" t="s">
        <v>13356</v>
      </c>
      <c r="F615" s="16">
        <v>1</v>
      </c>
    </row>
    <row r="616" spans="1:7" x14ac:dyDescent="0.3">
      <c r="A616" s="32" t="s">
        <v>51</v>
      </c>
      <c r="B616" s="32">
        <v>40</v>
      </c>
      <c r="C616" s="33" t="s">
        <v>52</v>
      </c>
      <c r="D616" s="33" t="s">
        <v>2230</v>
      </c>
      <c r="E616" s="114" t="s">
        <v>13357</v>
      </c>
      <c r="F616" s="16">
        <v>1</v>
      </c>
    </row>
    <row r="617" spans="1:7" x14ac:dyDescent="0.3">
      <c r="A617" s="32" t="s">
        <v>51</v>
      </c>
      <c r="B617" s="32">
        <v>41</v>
      </c>
      <c r="C617" s="33" t="s">
        <v>52</v>
      </c>
      <c r="D617" s="33" t="s">
        <v>2231</v>
      </c>
      <c r="E617" s="114" t="s">
        <v>13358</v>
      </c>
      <c r="F617" s="16">
        <v>1</v>
      </c>
    </row>
    <row r="618" spans="1:7" x14ac:dyDescent="0.3">
      <c r="A618" s="32" t="s">
        <v>51</v>
      </c>
      <c r="B618" s="32">
        <v>42</v>
      </c>
      <c r="C618" s="33" t="s">
        <v>52</v>
      </c>
      <c r="D618" s="33" t="s">
        <v>2232</v>
      </c>
      <c r="E618" s="114" t="s">
        <v>13359</v>
      </c>
      <c r="F618" s="16">
        <v>1</v>
      </c>
    </row>
    <row r="619" spans="1:7" x14ac:dyDescent="0.3">
      <c r="A619" s="32" t="s">
        <v>51</v>
      </c>
      <c r="B619" s="32">
        <v>43</v>
      </c>
      <c r="C619" s="33" t="s">
        <v>52</v>
      </c>
      <c r="D619" s="33" t="s">
        <v>2233</v>
      </c>
      <c r="E619" s="114" t="s">
        <v>13360</v>
      </c>
      <c r="F619" s="16">
        <v>1</v>
      </c>
    </row>
    <row r="620" spans="1:7" x14ac:dyDescent="0.3">
      <c r="A620" s="32" t="s">
        <v>51</v>
      </c>
      <c r="B620" s="32">
        <v>44</v>
      </c>
      <c r="C620" s="33" t="s">
        <v>52</v>
      </c>
      <c r="D620" s="33" t="s">
        <v>2234</v>
      </c>
      <c r="E620" s="114" t="s">
        <v>13361</v>
      </c>
      <c r="F620" s="16">
        <v>1</v>
      </c>
    </row>
    <row r="621" spans="1:7" x14ac:dyDescent="0.3">
      <c r="A621" s="32" t="s">
        <v>51</v>
      </c>
      <c r="B621" s="32">
        <v>45</v>
      </c>
      <c r="C621" s="33" t="s">
        <v>52</v>
      </c>
      <c r="D621" s="33" t="s">
        <v>2235</v>
      </c>
      <c r="E621" s="115" t="s">
        <v>9957</v>
      </c>
    </row>
    <row r="622" spans="1:7" x14ac:dyDescent="0.3">
      <c r="A622" s="32" t="s">
        <v>51</v>
      </c>
      <c r="B622" s="32">
        <v>46</v>
      </c>
      <c r="C622" s="33" t="s">
        <v>52</v>
      </c>
      <c r="D622" s="33" t="s">
        <v>2236</v>
      </c>
      <c r="E622" s="114" t="s">
        <v>13360</v>
      </c>
      <c r="F622" s="16">
        <v>1</v>
      </c>
      <c r="G622" s="34">
        <f>SUM(F577:F622)</f>
        <v>40</v>
      </c>
    </row>
    <row r="623" spans="1:7" x14ac:dyDescent="0.3">
      <c r="A623" s="32" t="s">
        <v>51</v>
      </c>
      <c r="B623" s="32">
        <v>1</v>
      </c>
      <c r="C623" s="33" t="s">
        <v>68</v>
      </c>
      <c r="D623" s="33" t="s">
        <v>2237</v>
      </c>
      <c r="E623" s="33"/>
    </row>
    <row r="624" spans="1:7" x14ac:dyDescent="0.3">
      <c r="A624" s="32" t="s">
        <v>51</v>
      </c>
      <c r="B624" s="32">
        <v>2</v>
      </c>
      <c r="C624" s="33" t="s">
        <v>68</v>
      </c>
      <c r="D624" s="33" t="s">
        <v>2238</v>
      </c>
      <c r="E624" s="33"/>
    </row>
    <row r="625" spans="1:6" x14ac:dyDescent="0.3">
      <c r="A625" s="32" t="s">
        <v>51</v>
      </c>
      <c r="B625" s="32">
        <v>3</v>
      </c>
      <c r="C625" s="33" t="s">
        <v>68</v>
      </c>
      <c r="D625" s="33" t="s">
        <v>1198</v>
      </c>
      <c r="E625" s="33"/>
    </row>
    <row r="626" spans="1:6" x14ac:dyDescent="0.3">
      <c r="A626" s="32" t="s">
        <v>51</v>
      </c>
      <c r="B626" s="32">
        <v>4</v>
      </c>
      <c r="C626" s="33" t="s">
        <v>68</v>
      </c>
      <c r="D626" s="33" t="s">
        <v>2239</v>
      </c>
      <c r="E626" s="33"/>
      <c r="F626" s="16">
        <v>1</v>
      </c>
    </row>
    <row r="627" spans="1:6" x14ac:dyDescent="0.3">
      <c r="A627" s="32" t="s">
        <v>51</v>
      </c>
      <c r="B627" s="32">
        <v>5</v>
      </c>
      <c r="C627" s="33" t="s">
        <v>68</v>
      </c>
      <c r="D627" s="33" t="s">
        <v>2240</v>
      </c>
      <c r="E627" s="33"/>
    </row>
    <row r="628" spans="1:6" x14ac:dyDescent="0.3">
      <c r="A628" s="32" t="s">
        <v>51</v>
      </c>
      <c r="B628" s="32">
        <v>6</v>
      </c>
      <c r="C628" s="33" t="s">
        <v>68</v>
      </c>
      <c r="D628" s="33" t="s">
        <v>2241</v>
      </c>
      <c r="E628" s="33"/>
    </row>
    <row r="629" spans="1:6" x14ac:dyDescent="0.3">
      <c r="A629" s="32" t="s">
        <v>51</v>
      </c>
      <c r="B629" s="32">
        <v>7</v>
      </c>
      <c r="C629" s="33" t="s">
        <v>68</v>
      </c>
      <c r="D629" s="33" t="s">
        <v>2007</v>
      </c>
      <c r="E629" s="33"/>
    </row>
    <row r="630" spans="1:6" x14ac:dyDescent="0.3">
      <c r="A630" s="32" t="s">
        <v>51</v>
      </c>
      <c r="B630" s="32">
        <v>8</v>
      </c>
      <c r="C630" s="33" t="s">
        <v>68</v>
      </c>
      <c r="D630" s="33" t="s">
        <v>2242</v>
      </c>
      <c r="E630" s="33"/>
    </row>
    <row r="631" spans="1:6" x14ac:dyDescent="0.3">
      <c r="A631" s="32" t="s">
        <v>51</v>
      </c>
      <c r="B631" s="32">
        <v>9</v>
      </c>
      <c r="C631" s="33" t="s">
        <v>68</v>
      </c>
      <c r="D631" s="33" t="s">
        <v>2243</v>
      </c>
      <c r="E631" s="33"/>
    </row>
    <row r="632" spans="1:6" x14ac:dyDescent="0.3">
      <c r="A632" s="32" t="s">
        <v>51</v>
      </c>
      <c r="B632" s="32">
        <v>10</v>
      </c>
      <c r="C632" s="33" t="s">
        <v>68</v>
      </c>
      <c r="D632" s="33" t="s">
        <v>2244</v>
      </c>
      <c r="E632" s="33"/>
    </row>
    <row r="633" spans="1:6" x14ac:dyDescent="0.3">
      <c r="A633" s="32" t="s">
        <v>51</v>
      </c>
      <c r="B633" s="32">
        <v>11</v>
      </c>
      <c r="C633" s="33" t="s">
        <v>68</v>
      </c>
      <c r="D633" s="33" t="s">
        <v>2245</v>
      </c>
      <c r="E633" s="33"/>
    </row>
    <row r="634" spans="1:6" x14ac:dyDescent="0.3">
      <c r="A634" s="32" t="s">
        <v>51</v>
      </c>
      <c r="B634" s="32">
        <v>12</v>
      </c>
      <c r="C634" s="33" t="s">
        <v>68</v>
      </c>
      <c r="D634" s="33" t="s">
        <v>2246</v>
      </c>
      <c r="E634" s="33"/>
    </row>
    <row r="635" spans="1:6" x14ac:dyDescent="0.3">
      <c r="A635" s="32" t="s">
        <v>51</v>
      </c>
      <c r="B635" s="32">
        <v>13</v>
      </c>
      <c r="C635" s="33" t="s">
        <v>68</v>
      </c>
      <c r="D635" s="33" t="s">
        <v>2247</v>
      </c>
      <c r="E635" s="33"/>
    </row>
    <row r="636" spans="1:6" x14ac:dyDescent="0.3">
      <c r="A636" s="32" t="s">
        <v>51</v>
      </c>
      <c r="B636" s="32">
        <v>14</v>
      </c>
      <c r="C636" s="33" t="s">
        <v>68</v>
      </c>
      <c r="D636" s="33" t="s">
        <v>2248</v>
      </c>
      <c r="E636" s="33"/>
    </row>
    <row r="637" spans="1:6" x14ac:dyDescent="0.3">
      <c r="A637" s="32" t="s">
        <v>51</v>
      </c>
      <c r="B637" s="32">
        <v>15</v>
      </c>
      <c r="C637" s="33" t="s">
        <v>68</v>
      </c>
      <c r="D637" s="33" t="s">
        <v>2249</v>
      </c>
      <c r="E637" s="33"/>
    </row>
    <row r="638" spans="1:6" x14ac:dyDescent="0.3">
      <c r="A638" s="32" t="s">
        <v>51</v>
      </c>
      <c r="B638" s="32">
        <v>16</v>
      </c>
      <c r="C638" s="33" t="s">
        <v>68</v>
      </c>
      <c r="D638" s="33" t="s">
        <v>2250</v>
      </c>
      <c r="E638" s="33"/>
    </row>
    <row r="639" spans="1:6" x14ac:dyDescent="0.3">
      <c r="A639" s="32" t="s">
        <v>51</v>
      </c>
      <c r="B639" s="32">
        <v>17</v>
      </c>
      <c r="C639" s="33" t="s">
        <v>68</v>
      </c>
      <c r="D639" s="33" t="s">
        <v>2251</v>
      </c>
      <c r="E639" s="33"/>
    </row>
    <row r="640" spans="1:6" x14ac:dyDescent="0.3">
      <c r="A640" s="32" t="s">
        <v>51</v>
      </c>
      <c r="B640" s="32">
        <v>18</v>
      </c>
      <c r="C640" s="33" t="s">
        <v>68</v>
      </c>
      <c r="D640" s="33" t="s">
        <v>2252</v>
      </c>
      <c r="E640" s="33"/>
    </row>
    <row r="641" spans="1:5" x14ac:dyDescent="0.3">
      <c r="A641" s="32" t="s">
        <v>51</v>
      </c>
      <c r="B641" s="32">
        <v>19</v>
      </c>
      <c r="C641" s="33" t="s">
        <v>68</v>
      </c>
      <c r="D641" s="33" t="s">
        <v>2253</v>
      </c>
      <c r="E641" s="33"/>
    </row>
    <row r="642" spans="1:5" x14ac:dyDescent="0.3">
      <c r="A642" s="32" t="s">
        <v>51</v>
      </c>
      <c r="B642" s="32">
        <v>20</v>
      </c>
      <c r="C642" s="33" t="s">
        <v>68</v>
      </c>
      <c r="D642" s="33" t="s">
        <v>2254</v>
      </c>
      <c r="E642" s="33"/>
    </row>
    <row r="643" spans="1:5" x14ac:dyDescent="0.3">
      <c r="A643" s="32" t="s">
        <v>51</v>
      </c>
      <c r="B643" s="32">
        <v>21</v>
      </c>
      <c r="C643" s="33" t="s">
        <v>68</v>
      </c>
      <c r="D643" s="33" t="s">
        <v>2255</v>
      </c>
      <c r="E643" s="33"/>
    </row>
    <row r="644" spans="1:5" x14ac:dyDescent="0.3">
      <c r="A644" s="32" t="s">
        <v>51</v>
      </c>
      <c r="B644" s="32">
        <v>22</v>
      </c>
      <c r="C644" s="33" t="s">
        <v>68</v>
      </c>
      <c r="D644" s="33" t="s">
        <v>2256</v>
      </c>
      <c r="E644" s="33"/>
    </row>
    <row r="645" spans="1:5" x14ac:dyDescent="0.3">
      <c r="A645" s="32" t="s">
        <v>51</v>
      </c>
      <c r="B645" s="32">
        <v>23</v>
      </c>
      <c r="C645" s="33" t="s">
        <v>68</v>
      </c>
      <c r="D645" s="33" t="s">
        <v>2257</v>
      </c>
      <c r="E645" s="33"/>
    </row>
    <row r="646" spans="1:5" x14ac:dyDescent="0.3">
      <c r="A646" s="32" t="s">
        <v>51</v>
      </c>
      <c r="B646" s="32">
        <v>24</v>
      </c>
      <c r="C646" s="33" t="s">
        <v>68</v>
      </c>
      <c r="D646" s="33" t="s">
        <v>2258</v>
      </c>
      <c r="E646" s="33"/>
    </row>
    <row r="647" spans="1:5" x14ac:dyDescent="0.3">
      <c r="A647" s="32" t="s">
        <v>51</v>
      </c>
      <c r="B647" s="32">
        <v>25</v>
      </c>
      <c r="C647" s="33" t="s">
        <v>68</v>
      </c>
      <c r="D647" s="33" t="s">
        <v>2259</v>
      </c>
      <c r="E647" s="33"/>
    </row>
    <row r="648" spans="1:5" x14ac:dyDescent="0.3">
      <c r="A648" s="32" t="s">
        <v>51</v>
      </c>
      <c r="B648" s="32">
        <v>26</v>
      </c>
      <c r="C648" s="33" t="s">
        <v>68</v>
      </c>
      <c r="D648" s="33" t="s">
        <v>2260</v>
      </c>
      <c r="E648" s="33"/>
    </row>
    <row r="649" spans="1:5" x14ac:dyDescent="0.3">
      <c r="A649" s="32" t="s">
        <v>51</v>
      </c>
      <c r="B649" s="32">
        <v>27</v>
      </c>
      <c r="C649" s="33" t="s">
        <v>68</v>
      </c>
      <c r="D649" s="33" t="s">
        <v>2261</v>
      </c>
      <c r="E649" s="33"/>
    </row>
    <row r="650" spans="1:5" x14ac:dyDescent="0.3">
      <c r="A650" s="32" t="s">
        <v>51</v>
      </c>
      <c r="B650" s="32">
        <v>28</v>
      </c>
      <c r="C650" s="33" t="s">
        <v>68</v>
      </c>
      <c r="D650" s="33" t="s">
        <v>2262</v>
      </c>
      <c r="E650" s="33"/>
    </row>
    <row r="651" spans="1:5" x14ac:dyDescent="0.3">
      <c r="A651" s="32" t="s">
        <v>51</v>
      </c>
      <c r="B651" s="32">
        <v>29</v>
      </c>
      <c r="C651" s="33" t="s">
        <v>68</v>
      </c>
      <c r="D651" s="33" t="s">
        <v>2263</v>
      </c>
      <c r="E651" s="33"/>
    </row>
    <row r="652" spans="1:5" x14ac:dyDescent="0.3">
      <c r="A652" s="32" t="s">
        <v>51</v>
      </c>
      <c r="B652" s="32">
        <v>30</v>
      </c>
      <c r="C652" s="33" t="s">
        <v>68</v>
      </c>
      <c r="D652" s="33" t="s">
        <v>2264</v>
      </c>
      <c r="E652" s="33"/>
    </row>
    <row r="653" spans="1:5" x14ac:dyDescent="0.3">
      <c r="A653" s="32" t="s">
        <v>51</v>
      </c>
      <c r="B653" s="32">
        <v>31</v>
      </c>
      <c r="C653" s="33" t="s">
        <v>68</v>
      </c>
      <c r="D653" s="33" t="s">
        <v>2265</v>
      </c>
      <c r="E653" s="33"/>
    </row>
    <row r="654" spans="1:5" x14ac:dyDescent="0.3">
      <c r="A654" s="32" t="s">
        <v>51</v>
      </c>
      <c r="B654" s="32">
        <v>32</v>
      </c>
      <c r="C654" s="33" t="s">
        <v>68</v>
      </c>
      <c r="D654" s="33" t="s">
        <v>2266</v>
      </c>
      <c r="E654" s="33"/>
    </row>
    <row r="655" spans="1:5" x14ac:dyDescent="0.3">
      <c r="A655" s="32" t="s">
        <v>51</v>
      </c>
      <c r="B655" s="32">
        <v>33</v>
      </c>
      <c r="C655" s="33" t="s">
        <v>68</v>
      </c>
      <c r="D655" s="33" t="s">
        <v>2267</v>
      </c>
      <c r="E655" s="33"/>
    </row>
    <row r="656" spans="1:5" x14ac:dyDescent="0.3">
      <c r="A656" s="32" t="s">
        <v>51</v>
      </c>
      <c r="B656" s="32">
        <v>34</v>
      </c>
      <c r="C656" s="33" t="s">
        <v>68</v>
      </c>
      <c r="D656" s="33" t="s">
        <v>2268</v>
      </c>
      <c r="E656" s="33"/>
    </row>
    <row r="657" spans="1:5" x14ac:dyDescent="0.3">
      <c r="A657" s="32" t="s">
        <v>51</v>
      </c>
      <c r="B657" s="32">
        <v>35</v>
      </c>
      <c r="C657" s="33" t="s">
        <v>68</v>
      </c>
      <c r="D657" s="33" t="s">
        <v>2269</v>
      </c>
      <c r="E657" s="33"/>
    </row>
    <row r="658" spans="1:5" x14ac:dyDescent="0.3">
      <c r="A658" s="32" t="s">
        <v>51</v>
      </c>
      <c r="B658" s="32">
        <v>36</v>
      </c>
      <c r="C658" s="33" t="s">
        <v>68</v>
      </c>
      <c r="D658" s="33" t="s">
        <v>2270</v>
      </c>
      <c r="E658" s="33"/>
    </row>
    <row r="659" spans="1:5" x14ac:dyDescent="0.3">
      <c r="A659" s="32" t="s">
        <v>51</v>
      </c>
      <c r="B659" s="32">
        <v>37</v>
      </c>
      <c r="C659" s="33" t="s">
        <v>68</v>
      </c>
      <c r="D659" s="33" t="s">
        <v>2271</v>
      </c>
      <c r="E659" s="33"/>
    </row>
    <row r="660" spans="1:5" x14ac:dyDescent="0.3">
      <c r="A660" s="32" t="s">
        <v>51</v>
      </c>
      <c r="B660" s="32">
        <v>38</v>
      </c>
      <c r="C660" s="33" t="s">
        <v>68</v>
      </c>
      <c r="D660" s="33" t="s">
        <v>2272</v>
      </c>
      <c r="E660" s="33"/>
    </row>
    <row r="661" spans="1:5" x14ac:dyDescent="0.3">
      <c r="A661" s="32" t="s">
        <v>51</v>
      </c>
      <c r="B661" s="32">
        <v>39</v>
      </c>
      <c r="C661" s="33" t="s">
        <v>68</v>
      </c>
      <c r="D661" s="33" t="s">
        <v>2273</v>
      </c>
      <c r="E661" s="33"/>
    </row>
    <row r="662" spans="1:5" x14ac:dyDescent="0.3">
      <c r="A662" s="32" t="s">
        <v>51</v>
      </c>
      <c r="B662" s="32">
        <v>40</v>
      </c>
      <c r="C662" s="33" t="s">
        <v>68</v>
      </c>
      <c r="D662" s="33" t="s">
        <v>2274</v>
      </c>
      <c r="E662" s="33"/>
    </row>
    <row r="663" spans="1:5" x14ac:dyDescent="0.3">
      <c r="A663" s="32" t="s">
        <v>51</v>
      </c>
      <c r="B663" s="32">
        <v>41</v>
      </c>
      <c r="C663" s="33" t="s">
        <v>68</v>
      </c>
      <c r="D663" s="33" t="s">
        <v>2275</v>
      </c>
      <c r="E663" s="33"/>
    </row>
    <row r="664" spans="1:5" x14ac:dyDescent="0.3">
      <c r="A664" s="32" t="s">
        <v>51</v>
      </c>
      <c r="B664" s="32">
        <v>42</v>
      </c>
      <c r="C664" s="33" t="s">
        <v>68</v>
      </c>
      <c r="D664" s="33" t="s">
        <v>1171</v>
      </c>
      <c r="E664" s="33"/>
    </row>
    <row r="665" spans="1:5" x14ac:dyDescent="0.3">
      <c r="A665" s="32" t="s">
        <v>51</v>
      </c>
      <c r="B665" s="32">
        <v>43</v>
      </c>
      <c r="C665" s="33" t="s">
        <v>68</v>
      </c>
      <c r="D665" s="33" t="s">
        <v>2276</v>
      </c>
      <c r="E665" s="33"/>
    </row>
    <row r="666" spans="1:5" x14ac:dyDescent="0.3">
      <c r="A666" s="32" t="s">
        <v>51</v>
      </c>
      <c r="B666" s="32">
        <v>44</v>
      </c>
      <c r="C666" s="33" t="s">
        <v>68</v>
      </c>
      <c r="D666" s="33" t="s">
        <v>2277</v>
      </c>
      <c r="E666" s="33"/>
    </row>
    <row r="667" spans="1:5" x14ac:dyDescent="0.3">
      <c r="A667" s="32" t="s">
        <v>51</v>
      </c>
      <c r="B667" s="32">
        <v>45</v>
      </c>
      <c r="C667" s="33" t="s">
        <v>68</v>
      </c>
      <c r="D667" s="33" t="s">
        <v>2278</v>
      </c>
      <c r="E667" s="33"/>
    </row>
    <row r="668" spans="1:5" x14ac:dyDescent="0.3">
      <c r="A668" s="32" t="s">
        <v>51</v>
      </c>
      <c r="B668" s="32">
        <v>46</v>
      </c>
      <c r="C668" s="33" t="s">
        <v>68</v>
      </c>
      <c r="D668" s="33" t="s">
        <v>2279</v>
      </c>
      <c r="E668" s="33"/>
    </row>
    <row r="669" spans="1:5" x14ac:dyDescent="0.3">
      <c r="A669" s="32" t="s">
        <v>51</v>
      </c>
      <c r="B669" s="32">
        <v>47</v>
      </c>
      <c r="C669" s="33" t="s">
        <v>68</v>
      </c>
      <c r="D669" s="33" t="s">
        <v>2280</v>
      </c>
      <c r="E669" s="33"/>
    </row>
    <row r="670" spans="1:5" x14ac:dyDescent="0.3">
      <c r="A670" s="32" t="s">
        <v>51</v>
      </c>
      <c r="B670" s="32">
        <v>48</v>
      </c>
      <c r="C670" s="33" t="s">
        <v>68</v>
      </c>
      <c r="D670" s="33" t="s">
        <v>934</v>
      </c>
      <c r="E670" s="33"/>
    </row>
    <row r="671" spans="1:5" x14ac:dyDescent="0.3">
      <c r="A671" s="32" t="s">
        <v>51</v>
      </c>
      <c r="B671" s="32">
        <v>49</v>
      </c>
      <c r="C671" s="33" t="s">
        <v>68</v>
      </c>
      <c r="D671" s="33" t="s">
        <v>2281</v>
      </c>
      <c r="E671" s="33"/>
    </row>
    <row r="672" spans="1:5" x14ac:dyDescent="0.3">
      <c r="A672" s="32" t="s">
        <v>51</v>
      </c>
      <c r="B672" s="32">
        <v>50</v>
      </c>
      <c r="C672" s="33" t="s">
        <v>68</v>
      </c>
      <c r="D672" s="33" t="s">
        <v>2282</v>
      </c>
      <c r="E672" s="33"/>
    </row>
    <row r="673" spans="1:5" x14ac:dyDescent="0.3">
      <c r="A673" s="32" t="s">
        <v>51</v>
      </c>
      <c r="B673" s="32">
        <v>51</v>
      </c>
      <c r="C673" s="33" t="s">
        <v>68</v>
      </c>
      <c r="D673" s="33" t="s">
        <v>2283</v>
      </c>
      <c r="E673" s="33"/>
    </row>
    <row r="674" spans="1:5" x14ac:dyDescent="0.3">
      <c r="A674" s="32" t="s">
        <v>51</v>
      </c>
      <c r="B674" s="32">
        <v>52</v>
      </c>
      <c r="C674" s="33" t="s">
        <v>68</v>
      </c>
      <c r="D674" s="33" t="s">
        <v>2284</v>
      </c>
      <c r="E674" s="33"/>
    </row>
    <row r="675" spans="1:5" x14ac:dyDescent="0.3">
      <c r="A675" s="32" t="s">
        <v>51</v>
      </c>
      <c r="B675" s="32">
        <v>53</v>
      </c>
      <c r="C675" s="33" t="s">
        <v>68</v>
      </c>
      <c r="D675" s="33" t="s">
        <v>2285</v>
      </c>
      <c r="E675" s="33"/>
    </row>
    <row r="676" spans="1:5" x14ac:dyDescent="0.3">
      <c r="A676" s="32" t="s">
        <v>51</v>
      </c>
      <c r="B676" s="32">
        <v>54</v>
      </c>
      <c r="C676" s="33" t="s">
        <v>68</v>
      </c>
      <c r="D676" s="33" t="s">
        <v>2286</v>
      </c>
      <c r="E676" s="33"/>
    </row>
    <row r="677" spans="1:5" x14ac:dyDescent="0.3">
      <c r="A677" s="32" t="s">
        <v>51</v>
      </c>
      <c r="B677" s="32">
        <v>55</v>
      </c>
      <c r="C677" s="33" t="s">
        <v>68</v>
      </c>
      <c r="D677" s="33" t="s">
        <v>2287</v>
      </c>
      <c r="E677" s="33"/>
    </row>
    <row r="678" spans="1:5" x14ac:dyDescent="0.3">
      <c r="A678" s="32" t="s">
        <v>51</v>
      </c>
      <c r="B678" s="32">
        <v>56</v>
      </c>
      <c r="C678" s="33" t="s">
        <v>68</v>
      </c>
      <c r="D678" s="33" t="s">
        <v>2288</v>
      </c>
      <c r="E678" s="33"/>
    </row>
    <row r="679" spans="1:5" x14ac:dyDescent="0.3">
      <c r="A679" s="32" t="s">
        <v>51</v>
      </c>
      <c r="B679" s="32">
        <v>57</v>
      </c>
      <c r="C679" s="33" t="s">
        <v>68</v>
      </c>
      <c r="D679" s="33" t="s">
        <v>2289</v>
      </c>
      <c r="E679" s="33"/>
    </row>
    <row r="680" spans="1:5" x14ac:dyDescent="0.3">
      <c r="A680" s="32" t="s">
        <v>51</v>
      </c>
      <c r="B680" s="32">
        <v>58</v>
      </c>
      <c r="C680" s="33" t="s">
        <v>68</v>
      </c>
      <c r="D680" s="33" t="s">
        <v>2290</v>
      </c>
      <c r="E680" s="33"/>
    </row>
    <row r="681" spans="1:5" x14ac:dyDescent="0.3">
      <c r="A681" s="32" t="s">
        <v>51</v>
      </c>
      <c r="B681" s="32">
        <v>59</v>
      </c>
      <c r="C681" s="33" t="s">
        <v>68</v>
      </c>
      <c r="D681" s="33" t="s">
        <v>2291</v>
      </c>
      <c r="E681" s="33"/>
    </row>
    <row r="682" spans="1:5" x14ac:dyDescent="0.3">
      <c r="A682" s="32" t="s">
        <v>51</v>
      </c>
      <c r="B682" s="32">
        <v>60</v>
      </c>
      <c r="C682" s="33" t="s">
        <v>68</v>
      </c>
      <c r="D682" s="33" t="s">
        <v>2292</v>
      </c>
      <c r="E682" s="33"/>
    </row>
    <row r="683" spans="1:5" x14ac:dyDescent="0.3">
      <c r="A683" s="32" t="s">
        <v>51</v>
      </c>
      <c r="B683" s="32">
        <v>61</v>
      </c>
      <c r="C683" s="33" t="s">
        <v>68</v>
      </c>
      <c r="D683" s="33" t="s">
        <v>2293</v>
      </c>
      <c r="E683" s="33"/>
    </row>
    <row r="684" spans="1:5" x14ac:dyDescent="0.3">
      <c r="A684" s="32" t="s">
        <v>51</v>
      </c>
      <c r="B684" s="32">
        <v>62</v>
      </c>
      <c r="C684" s="33" t="s">
        <v>68</v>
      </c>
      <c r="D684" s="33" t="s">
        <v>2294</v>
      </c>
      <c r="E684" s="33"/>
    </row>
    <row r="685" spans="1:5" x14ac:dyDescent="0.3">
      <c r="A685" s="32" t="s">
        <v>51</v>
      </c>
      <c r="B685" s="32">
        <v>63</v>
      </c>
      <c r="C685" s="33" t="s">
        <v>68</v>
      </c>
      <c r="D685" s="33" t="s">
        <v>2295</v>
      </c>
      <c r="E685" s="33"/>
    </row>
    <row r="686" spans="1:5" x14ac:dyDescent="0.3">
      <c r="A686" s="32" t="s">
        <v>51</v>
      </c>
      <c r="B686" s="32">
        <v>64</v>
      </c>
      <c r="C686" s="33" t="s">
        <v>68</v>
      </c>
      <c r="D686" s="33" t="s">
        <v>2296</v>
      </c>
      <c r="E686" s="33"/>
    </row>
    <row r="687" spans="1:5" x14ac:dyDescent="0.3">
      <c r="A687" s="32" t="s">
        <v>51</v>
      </c>
      <c r="B687" s="32">
        <v>65</v>
      </c>
      <c r="C687" s="33" t="s">
        <v>68</v>
      </c>
      <c r="D687" s="33" t="s">
        <v>1077</v>
      </c>
      <c r="E687" s="33"/>
    </row>
    <row r="688" spans="1:5" x14ac:dyDescent="0.3">
      <c r="A688" s="32" t="s">
        <v>51</v>
      </c>
      <c r="B688" s="32">
        <v>66</v>
      </c>
      <c r="C688" s="33" t="s">
        <v>68</v>
      </c>
      <c r="D688" s="33" t="s">
        <v>2297</v>
      </c>
      <c r="E688" s="33"/>
    </row>
    <row r="689" spans="1:5" x14ac:dyDescent="0.3">
      <c r="A689" s="32" t="s">
        <v>51</v>
      </c>
      <c r="B689" s="32">
        <v>67</v>
      </c>
      <c r="C689" s="33" t="s">
        <v>68</v>
      </c>
      <c r="D689" s="33" t="s">
        <v>2298</v>
      </c>
      <c r="E689" s="33"/>
    </row>
    <row r="690" spans="1:5" x14ac:dyDescent="0.3">
      <c r="A690" s="32" t="s">
        <v>51</v>
      </c>
      <c r="B690" s="32">
        <v>68</v>
      </c>
      <c r="C690" s="33" t="s">
        <v>68</v>
      </c>
      <c r="D690" s="33" t="s">
        <v>2299</v>
      </c>
      <c r="E690" s="33"/>
    </row>
    <row r="691" spans="1:5" x14ac:dyDescent="0.3">
      <c r="A691" s="32" t="s">
        <v>51</v>
      </c>
      <c r="B691" s="32">
        <v>69</v>
      </c>
      <c r="C691" s="33" t="s">
        <v>68</v>
      </c>
      <c r="D691" s="33" t="s">
        <v>2300</v>
      </c>
      <c r="E691" s="33"/>
    </row>
    <row r="692" spans="1:5" x14ac:dyDescent="0.3">
      <c r="A692" s="32" t="s">
        <v>51</v>
      </c>
      <c r="B692" s="32">
        <v>70</v>
      </c>
      <c r="C692" s="33" t="s">
        <v>68</v>
      </c>
      <c r="D692" s="33" t="s">
        <v>2301</v>
      </c>
      <c r="E692" s="33"/>
    </row>
    <row r="693" spans="1:5" x14ac:dyDescent="0.3">
      <c r="A693" s="32" t="s">
        <v>51</v>
      </c>
      <c r="B693" s="32">
        <v>71</v>
      </c>
      <c r="C693" s="33" t="s">
        <v>68</v>
      </c>
      <c r="D693" s="33" t="s">
        <v>2302</v>
      </c>
      <c r="E693" s="33"/>
    </row>
    <row r="694" spans="1:5" x14ac:dyDescent="0.3">
      <c r="A694" s="32" t="s">
        <v>51</v>
      </c>
      <c r="B694" s="32">
        <v>72</v>
      </c>
      <c r="C694" s="33" t="s">
        <v>68</v>
      </c>
      <c r="D694" s="33" t="s">
        <v>2303</v>
      </c>
      <c r="E694" s="33"/>
    </row>
    <row r="695" spans="1:5" x14ac:dyDescent="0.3">
      <c r="A695" s="32" t="s">
        <v>51</v>
      </c>
      <c r="B695" s="32">
        <v>73</v>
      </c>
      <c r="C695" s="33" t="s">
        <v>68</v>
      </c>
      <c r="D695" s="33" t="s">
        <v>2304</v>
      </c>
      <c r="E695" s="33"/>
    </row>
    <row r="696" spans="1:5" x14ac:dyDescent="0.3">
      <c r="A696" s="32" t="s">
        <v>51</v>
      </c>
      <c r="B696" s="32">
        <v>74</v>
      </c>
      <c r="C696" s="33" t="s">
        <v>68</v>
      </c>
      <c r="D696" s="33" t="s">
        <v>2305</v>
      </c>
      <c r="E696" s="33"/>
    </row>
    <row r="697" spans="1:5" x14ac:dyDescent="0.3">
      <c r="A697" s="32" t="s">
        <v>51</v>
      </c>
      <c r="B697" s="32">
        <v>75</v>
      </c>
      <c r="C697" s="33" t="s">
        <v>68</v>
      </c>
      <c r="D697" s="33" t="s">
        <v>2306</v>
      </c>
      <c r="E697" s="33"/>
    </row>
    <row r="698" spans="1:5" x14ac:dyDescent="0.3">
      <c r="A698" s="32" t="s">
        <v>51</v>
      </c>
      <c r="B698" s="32">
        <v>76</v>
      </c>
      <c r="C698" s="33" t="s">
        <v>68</v>
      </c>
      <c r="D698" s="33" t="s">
        <v>2307</v>
      </c>
      <c r="E698" s="33"/>
    </row>
    <row r="699" spans="1:5" x14ac:dyDescent="0.3">
      <c r="A699" s="32" t="s">
        <v>51</v>
      </c>
      <c r="B699" s="32">
        <v>77</v>
      </c>
      <c r="C699" s="33" t="s">
        <v>68</v>
      </c>
      <c r="D699" s="33" t="s">
        <v>2308</v>
      </c>
      <c r="E699" s="33"/>
    </row>
    <row r="700" spans="1:5" x14ac:dyDescent="0.3">
      <c r="A700" s="32" t="s">
        <v>51</v>
      </c>
      <c r="B700" s="32">
        <v>78</v>
      </c>
      <c r="C700" s="33" t="s">
        <v>68</v>
      </c>
      <c r="D700" s="33" t="s">
        <v>2309</v>
      </c>
      <c r="E700" s="33"/>
    </row>
    <row r="701" spans="1:5" x14ac:dyDescent="0.3">
      <c r="A701" s="32" t="s">
        <v>51</v>
      </c>
      <c r="B701" s="32">
        <v>79</v>
      </c>
      <c r="C701" s="33" t="s">
        <v>68</v>
      </c>
      <c r="D701" s="33" t="s">
        <v>2310</v>
      </c>
      <c r="E701" s="33"/>
    </row>
    <row r="702" spans="1:5" x14ac:dyDescent="0.3">
      <c r="A702" s="32" t="s">
        <v>51</v>
      </c>
      <c r="B702" s="32">
        <v>80</v>
      </c>
      <c r="C702" s="33" t="s">
        <v>68</v>
      </c>
      <c r="D702" s="33" t="s">
        <v>2311</v>
      </c>
      <c r="E702" s="33"/>
    </row>
    <row r="703" spans="1:5" x14ac:dyDescent="0.3">
      <c r="A703" s="32" t="s">
        <v>51</v>
      </c>
      <c r="B703" s="32">
        <v>81</v>
      </c>
      <c r="C703" s="33" t="s">
        <v>68</v>
      </c>
      <c r="D703" s="33" t="s">
        <v>2312</v>
      </c>
      <c r="E703" s="33"/>
    </row>
    <row r="704" spans="1:5" x14ac:dyDescent="0.3">
      <c r="A704" s="32" t="s">
        <v>51</v>
      </c>
      <c r="B704" s="32">
        <v>82</v>
      </c>
      <c r="C704" s="33" t="s">
        <v>68</v>
      </c>
      <c r="D704" s="33" t="s">
        <v>1013</v>
      </c>
      <c r="E704" s="33"/>
    </row>
    <row r="705" spans="1:7" x14ac:dyDescent="0.3">
      <c r="A705" s="32" t="s">
        <v>51</v>
      </c>
      <c r="B705" s="32">
        <v>83</v>
      </c>
      <c r="C705" s="33" t="s">
        <v>68</v>
      </c>
      <c r="D705" s="33" t="s">
        <v>2313</v>
      </c>
      <c r="E705" s="33"/>
    </row>
    <row r="706" spans="1:7" x14ac:dyDescent="0.3">
      <c r="A706" s="32" t="s">
        <v>51</v>
      </c>
      <c r="B706" s="32">
        <v>84</v>
      </c>
      <c r="C706" s="33" t="s">
        <v>68</v>
      </c>
      <c r="D706" s="33" t="s">
        <v>2314</v>
      </c>
      <c r="E706" s="33"/>
    </row>
    <row r="707" spans="1:7" x14ac:dyDescent="0.3">
      <c r="A707" s="32" t="s">
        <v>51</v>
      </c>
      <c r="B707" s="32">
        <v>85</v>
      </c>
      <c r="C707" s="33" t="s">
        <v>68</v>
      </c>
      <c r="D707" s="33" t="s">
        <v>2315</v>
      </c>
      <c r="E707" s="33"/>
    </row>
    <row r="708" spans="1:7" x14ac:dyDescent="0.3">
      <c r="A708" s="32" t="s">
        <v>51</v>
      </c>
      <c r="B708" s="32">
        <v>86</v>
      </c>
      <c r="C708" s="33" t="s">
        <v>68</v>
      </c>
      <c r="D708" s="33" t="s">
        <v>2316</v>
      </c>
      <c r="E708" s="33"/>
    </row>
    <row r="709" spans="1:7" x14ac:dyDescent="0.3">
      <c r="A709" s="32" t="s">
        <v>51</v>
      </c>
      <c r="B709" s="32">
        <v>87</v>
      </c>
      <c r="C709" s="33" t="s">
        <v>68</v>
      </c>
      <c r="D709" s="33" t="s">
        <v>2317</v>
      </c>
      <c r="E709" s="33"/>
    </row>
    <row r="710" spans="1:7" x14ac:dyDescent="0.3">
      <c r="A710" s="32" t="s">
        <v>51</v>
      </c>
      <c r="B710" s="32">
        <v>88</v>
      </c>
      <c r="C710" s="33" t="s">
        <v>68</v>
      </c>
      <c r="D710" s="33" t="s">
        <v>2318</v>
      </c>
      <c r="E710" s="33"/>
    </row>
    <row r="711" spans="1:7" x14ac:dyDescent="0.3">
      <c r="A711" s="32" t="s">
        <v>51</v>
      </c>
      <c r="B711" s="32">
        <v>89</v>
      </c>
      <c r="C711" s="33" t="s">
        <v>68</v>
      </c>
      <c r="D711" s="33" t="s">
        <v>81</v>
      </c>
      <c r="E711" s="33"/>
    </row>
    <row r="712" spans="1:7" x14ac:dyDescent="0.3">
      <c r="A712" s="32" t="s">
        <v>51</v>
      </c>
      <c r="B712" s="32">
        <v>90</v>
      </c>
      <c r="C712" s="33" t="s">
        <v>68</v>
      </c>
      <c r="D712" s="33" t="s">
        <v>2319</v>
      </c>
      <c r="E712" s="33"/>
    </row>
    <row r="713" spans="1:7" x14ac:dyDescent="0.3">
      <c r="A713" s="32" t="s">
        <v>51</v>
      </c>
      <c r="B713" s="32">
        <v>91</v>
      </c>
      <c r="C713" s="33" t="s">
        <v>68</v>
      </c>
      <c r="D713" s="33" t="s">
        <v>2320</v>
      </c>
      <c r="E713" s="33"/>
    </row>
    <row r="714" spans="1:7" x14ac:dyDescent="0.3">
      <c r="A714" s="32" t="s">
        <v>51</v>
      </c>
      <c r="B714" s="32">
        <v>92</v>
      </c>
      <c r="C714" s="33" t="s">
        <v>68</v>
      </c>
      <c r="D714" s="33" t="s">
        <v>2321</v>
      </c>
      <c r="E714" s="33"/>
    </row>
    <row r="715" spans="1:7" x14ac:dyDescent="0.3">
      <c r="A715" s="32" t="s">
        <v>51</v>
      </c>
      <c r="B715" s="32">
        <v>93</v>
      </c>
      <c r="C715" s="33" t="s">
        <v>68</v>
      </c>
      <c r="D715" s="33" t="s">
        <v>2322</v>
      </c>
      <c r="E715" s="33"/>
    </row>
    <row r="716" spans="1:7" x14ac:dyDescent="0.3">
      <c r="A716" s="51" t="s">
        <v>51</v>
      </c>
      <c r="B716" s="32">
        <v>94</v>
      </c>
      <c r="C716" s="52" t="s">
        <v>68</v>
      </c>
      <c r="D716" s="52" t="s">
        <v>2323</v>
      </c>
      <c r="E716" s="52"/>
      <c r="G716" s="34">
        <f>SUM(F623:F716)</f>
        <v>1</v>
      </c>
    </row>
  </sheetData>
  <autoFilter ref="A2:E716" xr:uid="{00000000-0009-0000-0000-00000A000000}"/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G801"/>
  <sheetViews>
    <sheetView tabSelected="1" workbookViewId="0">
      <selection activeCell="H3" sqref="H3"/>
    </sheetView>
  </sheetViews>
  <sheetFormatPr defaultColWidth="9.140625" defaultRowHeight="18.75" x14ac:dyDescent="0.3"/>
  <cols>
    <col min="1" max="1" width="4.28515625" style="94" bestFit="1" customWidth="1"/>
    <col min="2" max="2" width="5.85546875" style="94" bestFit="1" customWidth="1"/>
    <col min="3" max="3" width="10.42578125" style="18" bestFit="1" customWidth="1"/>
    <col min="4" max="4" width="42.85546875" style="18" bestFit="1" customWidth="1"/>
    <col min="5" max="5" width="38" style="18" customWidth="1"/>
    <col min="6" max="7" width="5.140625" style="18" customWidth="1"/>
    <col min="8" max="16384" width="9.140625" style="18"/>
  </cols>
  <sheetData>
    <row r="1" spans="1:6" s="92" customFormat="1" ht="22.5" customHeight="1" x14ac:dyDescent="0.2">
      <c r="A1" s="204" t="s">
        <v>8702</v>
      </c>
      <c r="B1" s="204"/>
      <c r="C1" s="204"/>
      <c r="D1" s="204"/>
      <c r="E1" s="204"/>
    </row>
    <row r="2" spans="1:6" s="94" customFormat="1" ht="18.75" customHeight="1" x14ac:dyDescent="0.3">
      <c r="A2" s="93" t="s">
        <v>117</v>
      </c>
      <c r="B2" s="93" t="s">
        <v>8703</v>
      </c>
      <c r="C2" s="93" t="s">
        <v>0</v>
      </c>
      <c r="D2" s="93" t="s">
        <v>120</v>
      </c>
      <c r="E2" s="93" t="s">
        <v>119</v>
      </c>
    </row>
    <row r="3" spans="1:6" x14ac:dyDescent="0.3">
      <c r="A3" s="95" t="s">
        <v>44</v>
      </c>
      <c r="B3" s="95">
        <v>1</v>
      </c>
      <c r="C3" s="23" t="s">
        <v>76</v>
      </c>
      <c r="D3" s="23" t="s">
        <v>121</v>
      </c>
    </row>
    <row r="4" spans="1:6" x14ac:dyDescent="0.3">
      <c r="A4" s="96" t="s">
        <v>44</v>
      </c>
      <c r="B4" s="96">
        <v>2</v>
      </c>
      <c r="C4" s="24" t="s">
        <v>76</v>
      </c>
      <c r="D4" s="24" t="s">
        <v>868</v>
      </c>
      <c r="E4" s="97" t="s">
        <v>9576</v>
      </c>
      <c r="F4" s="18">
        <v>1</v>
      </c>
    </row>
    <row r="5" spans="1:6" x14ac:dyDescent="0.3">
      <c r="A5" s="96" t="s">
        <v>44</v>
      </c>
      <c r="B5" s="96">
        <v>3</v>
      </c>
      <c r="C5" s="24" t="s">
        <v>76</v>
      </c>
      <c r="D5" s="24" t="s">
        <v>869</v>
      </c>
      <c r="E5" s="97" t="s">
        <v>9577</v>
      </c>
      <c r="F5" s="18">
        <v>1</v>
      </c>
    </row>
    <row r="6" spans="1:6" x14ac:dyDescent="0.3">
      <c r="A6" s="96" t="s">
        <v>44</v>
      </c>
      <c r="B6" s="96">
        <v>4</v>
      </c>
      <c r="C6" s="24" t="s">
        <v>76</v>
      </c>
      <c r="D6" s="24" t="s">
        <v>870</v>
      </c>
      <c r="E6" s="97" t="s">
        <v>9578</v>
      </c>
      <c r="F6" s="18">
        <v>1</v>
      </c>
    </row>
    <row r="7" spans="1:6" x14ac:dyDescent="0.3">
      <c r="A7" s="96" t="s">
        <v>44</v>
      </c>
      <c r="B7" s="96">
        <v>5</v>
      </c>
      <c r="C7" s="24" t="s">
        <v>76</v>
      </c>
      <c r="D7" s="24" t="s">
        <v>871</v>
      </c>
      <c r="E7" s="97" t="s">
        <v>9579</v>
      </c>
      <c r="F7" s="18">
        <v>1</v>
      </c>
    </row>
    <row r="8" spans="1:6" x14ac:dyDescent="0.3">
      <c r="A8" s="96" t="s">
        <v>44</v>
      </c>
      <c r="B8" s="96">
        <v>6</v>
      </c>
      <c r="C8" s="24" t="s">
        <v>76</v>
      </c>
      <c r="D8" s="24" t="s">
        <v>872</v>
      </c>
    </row>
    <row r="9" spans="1:6" x14ac:dyDescent="0.3">
      <c r="A9" s="96" t="s">
        <v>44</v>
      </c>
      <c r="B9" s="96">
        <v>7</v>
      </c>
      <c r="C9" s="24" t="s">
        <v>76</v>
      </c>
      <c r="D9" s="24" t="s">
        <v>873</v>
      </c>
      <c r="E9" s="97" t="s">
        <v>9580</v>
      </c>
      <c r="F9" s="18">
        <v>1</v>
      </c>
    </row>
    <row r="10" spans="1:6" x14ac:dyDescent="0.3">
      <c r="A10" s="96" t="s">
        <v>44</v>
      </c>
      <c r="B10" s="96">
        <v>8</v>
      </c>
      <c r="C10" s="24" t="s">
        <v>76</v>
      </c>
      <c r="D10" s="24" t="s">
        <v>874</v>
      </c>
      <c r="E10" s="97" t="s">
        <v>9581</v>
      </c>
      <c r="F10" s="18">
        <v>1</v>
      </c>
    </row>
    <row r="11" spans="1:6" x14ac:dyDescent="0.3">
      <c r="A11" s="96" t="s">
        <v>44</v>
      </c>
      <c r="B11" s="96">
        <v>9</v>
      </c>
      <c r="C11" s="24" t="s">
        <v>76</v>
      </c>
      <c r="D11" s="24" t="s">
        <v>875</v>
      </c>
      <c r="E11" s="97" t="s">
        <v>9170</v>
      </c>
      <c r="F11" s="18">
        <v>1</v>
      </c>
    </row>
    <row r="12" spans="1:6" x14ac:dyDescent="0.3">
      <c r="A12" s="96" t="s">
        <v>44</v>
      </c>
      <c r="B12" s="96">
        <v>10</v>
      </c>
      <c r="C12" s="24" t="s">
        <v>76</v>
      </c>
      <c r="D12" s="24" t="s">
        <v>876</v>
      </c>
      <c r="E12" s="97" t="s">
        <v>9582</v>
      </c>
      <c r="F12" s="18">
        <v>1</v>
      </c>
    </row>
    <row r="13" spans="1:6" x14ac:dyDescent="0.3">
      <c r="A13" s="96" t="s">
        <v>44</v>
      </c>
      <c r="B13" s="96">
        <v>11</v>
      </c>
      <c r="C13" s="24" t="s">
        <v>76</v>
      </c>
      <c r="D13" s="24" t="s">
        <v>877</v>
      </c>
      <c r="E13" s="97" t="s">
        <v>8827</v>
      </c>
      <c r="F13" s="18">
        <v>1</v>
      </c>
    </row>
    <row r="14" spans="1:6" x14ac:dyDescent="0.3">
      <c r="A14" s="96" t="s">
        <v>44</v>
      </c>
      <c r="B14" s="96">
        <v>12</v>
      </c>
      <c r="C14" s="24" t="s">
        <v>76</v>
      </c>
      <c r="D14" s="24" t="s">
        <v>878</v>
      </c>
    </row>
    <row r="15" spans="1:6" x14ac:dyDescent="0.3">
      <c r="A15" s="96" t="s">
        <v>44</v>
      </c>
      <c r="B15" s="96">
        <v>13</v>
      </c>
      <c r="C15" s="24" t="s">
        <v>76</v>
      </c>
      <c r="D15" s="24" t="s">
        <v>879</v>
      </c>
      <c r="E15" s="97" t="s">
        <v>9583</v>
      </c>
      <c r="F15" s="18">
        <v>1</v>
      </c>
    </row>
    <row r="16" spans="1:6" x14ac:dyDescent="0.3">
      <c r="A16" s="96" t="s">
        <v>44</v>
      </c>
      <c r="B16" s="96">
        <v>14</v>
      </c>
      <c r="C16" s="24" t="s">
        <v>76</v>
      </c>
      <c r="D16" s="24" t="s">
        <v>880</v>
      </c>
      <c r="E16" s="97" t="s">
        <v>9584</v>
      </c>
      <c r="F16" s="18">
        <v>1</v>
      </c>
    </row>
    <row r="17" spans="1:6" x14ac:dyDescent="0.3">
      <c r="A17" s="96" t="s">
        <v>44</v>
      </c>
      <c r="B17" s="96">
        <v>15</v>
      </c>
      <c r="C17" s="24" t="s">
        <v>76</v>
      </c>
      <c r="D17" s="24" t="s">
        <v>881</v>
      </c>
    </row>
    <row r="18" spans="1:6" x14ac:dyDescent="0.3">
      <c r="A18" s="96" t="s">
        <v>44</v>
      </c>
      <c r="B18" s="96">
        <v>16</v>
      </c>
      <c r="C18" s="24" t="s">
        <v>76</v>
      </c>
      <c r="D18" s="24" t="s">
        <v>882</v>
      </c>
      <c r="E18" s="97" t="s">
        <v>9585</v>
      </c>
      <c r="F18" s="18">
        <v>1</v>
      </c>
    </row>
    <row r="19" spans="1:6" x14ac:dyDescent="0.3">
      <c r="A19" s="96" t="s">
        <v>44</v>
      </c>
      <c r="B19" s="96">
        <v>17</v>
      </c>
      <c r="C19" s="24" t="s">
        <v>76</v>
      </c>
      <c r="D19" s="24" t="s">
        <v>883</v>
      </c>
      <c r="E19" s="97" t="s">
        <v>9586</v>
      </c>
      <c r="F19" s="18">
        <v>1</v>
      </c>
    </row>
    <row r="20" spans="1:6" x14ac:dyDescent="0.3">
      <c r="A20" s="96" t="s">
        <v>44</v>
      </c>
      <c r="B20" s="96">
        <v>18</v>
      </c>
      <c r="C20" s="24" t="s">
        <v>76</v>
      </c>
      <c r="D20" s="24" t="s">
        <v>884</v>
      </c>
      <c r="E20" s="97"/>
    </row>
    <row r="21" spans="1:6" x14ac:dyDescent="0.3">
      <c r="A21" s="96" t="s">
        <v>44</v>
      </c>
      <c r="B21" s="96">
        <v>19</v>
      </c>
      <c r="C21" s="24" t="s">
        <v>76</v>
      </c>
      <c r="D21" s="24" t="s">
        <v>885</v>
      </c>
      <c r="E21" s="97"/>
    </row>
    <row r="22" spans="1:6" x14ac:dyDescent="0.3">
      <c r="A22" s="96" t="s">
        <v>44</v>
      </c>
      <c r="B22" s="96">
        <v>20</v>
      </c>
      <c r="C22" s="24" t="s">
        <v>76</v>
      </c>
      <c r="D22" s="24" t="s">
        <v>886</v>
      </c>
      <c r="E22" s="97"/>
    </row>
    <row r="23" spans="1:6" x14ac:dyDescent="0.3">
      <c r="A23" s="96" t="s">
        <v>44</v>
      </c>
      <c r="B23" s="96">
        <v>21</v>
      </c>
      <c r="C23" s="24" t="s">
        <v>76</v>
      </c>
      <c r="D23" s="24" t="s">
        <v>887</v>
      </c>
    </row>
    <row r="24" spans="1:6" x14ac:dyDescent="0.3">
      <c r="A24" s="96" t="s">
        <v>44</v>
      </c>
      <c r="B24" s="96">
        <v>22</v>
      </c>
      <c r="C24" s="24" t="s">
        <v>76</v>
      </c>
      <c r="D24" s="24" t="s">
        <v>888</v>
      </c>
      <c r="E24" s="97" t="s">
        <v>9587</v>
      </c>
      <c r="F24" s="18">
        <v>1</v>
      </c>
    </row>
    <row r="25" spans="1:6" x14ac:dyDescent="0.3">
      <c r="A25" s="96" t="s">
        <v>44</v>
      </c>
      <c r="B25" s="96">
        <v>23</v>
      </c>
      <c r="C25" s="24" t="s">
        <v>76</v>
      </c>
      <c r="D25" s="24" t="s">
        <v>889</v>
      </c>
      <c r="E25" s="97" t="s">
        <v>9588</v>
      </c>
      <c r="F25" s="18">
        <v>1</v>
      </c>
    </row>
    <row r="26" spans="1:6" x14ac:dyDescent="0.3">
      <c r="A26" s="96" t="s">
        <v>44</v>
      </c>
      <c r="B26" s="96">
        <v>24</v>
      </c>
      <c r="C26" s="24" t="s">
        <v>76</v>
      </c>
      <c r="D26" s="24" t="s">
        <v>890</v>
      </c>
      <c r="E26" s="97" t="s">
        <v>9589</v>
      </c>
      <c r="F26" s="18">
        <v>1</v>
      </c>
    </row>
    <row r="27" spans="1:6" x14ac:dyDescent="0.3">
      <c r="A27" s="96" t="s">
        <v>44</v>
      </c>
      <c r="B27" s="96">
        <v>25</v>
      </c>
      <c r="C27" s="24" t="s">
        <v>76</v>
      </c>
      <c r="D27" s="24" t="s">
        <v>891</v>
      </c>
      <c r="E27" s="97" t="s">
        <v>9590</v>
      </c>
      <c r="F27" s="18">
        <v>1</v>
      </c>
    </row>
    <row r="28" spans="1:6" x14ac:dyDescent="0.3">
      <c r="A28" s="96" t="s">
        <v>44</v>
      </c>
      <c r="B28" s="96">
        <v>26</v>
      </c>
      <c r="C28" s="24" t="s">
        <v>76</v>
      </c>
      <c r="D28" s="24" t="s">
        <v>892</v>
      </c>
      <c r="E28" s="97" t="s">
        <v>9591</v>
      </c>
      <c r="F28" s="18">
        <v>1</v>
      </c>
    </row>
    <row r="29" spans="1:6" x14ac:dyDescent="0.3">
      <c r="A29" s="96" t="s">
        <v>44</v>
      </c>
      <c r="B29" s="96">
        <v>27</v>
      </c>
      <c r="C29" s="24" t="s">
        <v>76</v>
      </c>
      <c r="D29" s="24" t="s">
        <v>893</v>
      </c>
      <c r="E29" s="97" t="s">
        <v>9592</v>
      </c>
      <c r="F29" s="18">
        <v>1</v>
      </c>
    </row>
    <row r="30" spans="1:6" x14ac:dyDescent="0.3">
      <c r="A30" s="96" t="s">
        <v>44</v>
      </c>
      <c r="B30" s="96">
        <v>28</v>
      </c>
      <c r="C30" s="24" t="s">
        <v>76</v>
      </c>
      <c r="D30" s="24" t="s">
        <v>894</v>
      </c>
      <c r="E30" s="97" t="s">
        <v>9593</v>
      </c>
      <c r="F30" s="18">
        <v>1</v>
      </c>
    </row>
    <row r="31" spans="1:6" x14ac:dyDescent="0.3">
      <c r="A31" s="96" t="s">
        <v>44</v>
      </c>
      <c r="B31" s="96">
        <v>29</v>
      </c>
      <c r="C31" s="24" t="s">
        <v>76</v>
      </c>
      <c r="D31" s="24" t="s">
        <v>895</v>
      </c>
      <c r="E31" s="97" t="s">
        <v>9594</v>
      </c>
      <c r="F31" s="18">
        <v>1</v>
      </c>
    </row>
    <row r="32" spans="1:6" x14ac:dyDescent="0.3">
      <c r="A32" s="96" t="s">
        <v>44</v>
      </c>
      <c r="B32" s="96">
        <v>30</v>
      </c>
      <c r="C32" s="24" t="s">
        <v>76</v>
      </c>
      <c r="D32" s="24" t="s">
        <v>896</v>
      </c>
      <c r="E32" s="97" t="s">
        <v>9595</v>
      </c>
      <c r="F32" s="18">
        <v>1</v>
      </c>
    </row>
    <row r="33" spans="1:6" x14ac:dyDescent="0.3">
      <c r="A33" s="96" t="s">
        <v>44</v>
      </c>
      <c r="B33" s="96">
        <v>31</v>
      </c>
      <c r="C33" s="24" t="s">
        <v>76</v>
      </c>
      <c r="D33" s="24" t="s">
        <v>897</v>
      </c>
      <c r="E33" s="97" t="s">
        <v>9596</v>
      </c>
      <c r="F33" s="18">
        <v>1</v>
      </c>
    </row>
    <row r="34" spans="1:6" x14ac:dyDescent="0.3">
      <c r="A34" s="96" t="s">
        <v>44</v>
      </c>
      <c r="B34" s="96">
        <v>32</v>
      </c>
      <c r="C34" s="24" t="s">
        <v>76</v>
      </c>
      <c r="D34" s="24" t="s">
        <v>898</v>
      </c>
      <c r="E34" s="97" t="s">
        <v>9597</v>
      </c>
      <c r="F34" s="18">
        <v>1</v>
      </c>
    </row>
    <row r="35" spans="1:6" x14ac:dyDescent="0.3">
      <c r="A35" s="96" t="s">
        <v>44</v>
      </c>
      <c r="B35" s="96">
        <v>33</v>
      </c>
      <c r="C35" s="24" t="s">
        <v>76</v>
      </c>
      <c r="D35" s="24" t="s">
        <v>899</v>
      </c>
      <c r="E35" s="97" t="s">
        <v>9598</v>
      </c>
      <c r="F35" s="18">
        <v>1</v>
      </c>
    </row>
    <row r="36" spans="1:6" x14ac:dyDescent="0.3">
      <c r="A36" s="96" t="s">
        <v>44</v>
      </c>
      <c r="B36" s="96">
        <v>34</v>
      </c>
      <c r="C36" s="24" t="s">
        <v>76</v>
      </c>
      <c r="D36" s="24" t="s">
        <v>899</v>
      </c>
    </row>
    <row r="37" spans="1:6" x14ac:dyDescent="0.3">
      <c r="A37" s="96" t="s">
        <v>44</v>
      </c>
      <c r="B37" s="96">
        <v>35</v>
      </c>
      <c r="C37" s="24" t="s">
        <v>76</v>
      </c>
      <c r="D37" s="24" t="s">
        <v>900</v>
      </c>
      <c r="E37" s="97" t="s">
        <v>9599</v>
      </c>
      <c r="F37" s="18">
        <v>1</v>
      </c>
    </row>
    <row r="38" spans="1:6" x14ac:dyDescent="0.3">
      <c r="A38" s="96" t="s">
        <v>44</v>
      </c>
      <c r="B38" s="96">
        <v>36</v>
      </c>
      <c r="C38" s="24" t="s">
        <v>76</v>
      </c>
      <c r="D38" s="24" t="s">
        <v>901</v>
      </c>
    </row>
    <row r="39" spans="1:6" x14ac:dyDescent="0.3">
      <c r="A39" s="96" t="s">
        <v>44</v>
      </c>
      <c r="B39" s="96">
        <v>37</v>
      </c>
      <c r="C39" s="24" t="s">
        <v>76</v>
      </c>
      <c r="D39" s="24" t="s">
        <v>902</v>
      </c>
      <c r="E39" s="97" t="s">
        <v>9600</v>
      </c>
      <c r="F39" s="18">
        <v>1</v>
      </c>
    </row>
    <row r="40" spans="1:6" x14ac:dyDescent="0.3">
      <c r="A40" s="96" t="s">
        <v>44</v>
      </c>
      <c r="B40" s="96">
        <v>38</v>
      </c>
      <c r="C40" s="24" t="s">
        <v>76</v>
      </c>
      <c r="D40" s="24" t="s">
        <v>282</v>
      </c>
      <c r="E40" s="97" t="s">
        <v>9601</v>
      </c>
      <c r="F40" s="18">
        <v>1</v>
      </c>
    </row>
    <row r="41" spans="1:6" x14ac:dyDescent="0.3">
      <c r="A41" s="96" t="s">
        <v>44</v>
      </c>
      <c r="B41" s="96">
        <v>39</v>
      </c>
      <c r="C41" s="24" t="s">
        <v>76</v>
      </c>
      <c r="D41" s="24" t="s">
        <v>903</v>
      </c>
      <c r="E41" s="97" t="s">
        <v>9602</v>
      </c>
      <c r="F41" s="18">
        <v>1</v>
      </c>
    </row>
    <row r="42" spans="1:6" x14ac:dyDescent="0.3">
      <c r="A42" s="96" t="s">
        <v>44</v>
      </c>
      <c r="B42" s="96">
        <v>40</v>
      </c>
      <c r="C42" s="24" t="s">
        <v>76</v>
      </c>
      <c r="D42" s="24" t="s">
        <v>282</v>
      </c>
      <c r="E42" s="97" t="s">
        <v>9603</v>
      </c>
      <c r="F42" s="18">
        <v>1</v>
      </c>
    </row>
    <row r="43" spans="1:6" x14ac:dyDescent="0.3">
      <c r="A43" s="96" t="s">
        <v>44</v>
      </c>
      <c r="B43" s="96">
        <v>41</v>
      </c>
      <c r="C43" s="24" t="s">
        <v>76</v>
      </c>
      <c r="D43" s="24" t="s">
        <v>904</v>
      </c>
      <c r="E43" s="98" t="s">
        <v>9604</v>
      </c>
      <c r="F43" s="18">
        <v>1</v>
      </c>
    </row>
    <row r="44" spans="1:6" x14ac:dyDescent="0.3">
      <c r="A44" s="96" t="s">
        <v>44</v>
      </c>
      <c r="B44" s="96">
        <v>42</v>
      </c>
      <c r="C44" s="24" t="s">
        <v>76</v>
      </c>
      <c r="D44" s="24" t="s">
        <v>905</v>
      </c>
      <c r="E44" s="97" t="s">
        <v>9605</v>
      </c>
      <c r="F44" s="18">
        <v>1</v>
      </c>
    </row>
    <row r="45" spans="1:6" x14ac:dyDescent="0.3">
      <c r="A45" s="96" t="s">
        <v>44</v>
      </c>
      <c r="B45" s="96">
        <v>43</v>
      </c>
      <c r="C45" s="24" t="s">
        <v>76</v>
      </c>
      <c r="D45" s="24" t="s">
        <v>906</v>
      </c>
      <c r="E45" s="97" t="s">
        <v>9606</v>
      </c>
      <c r="F45" s="18">
        <v>1</v>
      </c>
    </row>
    <row r="46" spans="1:6" x14ac:dyDescent="0.3">
      <c r="A46" s="96" t="s">
        <v>44</v>
      </c>
      <c r="B46" s="96">
        <v>44</v>
      </c>
      <c r="C46" s="24" t="s">
        <v>76</v>
      </c>
      <c r="D46" s="24" t="s">
        <v>907</v>
      </c>
      <c r="E46" s="97" t="s">
        <v>9607</v>
      </c>
      <c r="F46" s="18">
        <v>1</v>
      </c>
    </row>
    <row r="47" spans="1:6" x14ac:dyDescent="0.3">
      <c r="A47" s="96" t="s">
        <v>44</v>
      </c>
      <c r="B47" s="96">
        <v>45</v>
      </c>
      <c r="C47" s="24" t="s">
        <v>76</v>
      </c>
      <c r="D47" s="24" t="s">
        <v>908</v>
      </c>
      <c r="E47" s="97" t="s">
        <v>9608</v>
      </c>
      <c r="F47" s="18">
        <v>1</v>
      </c>
    </row>
    <row r="48" spans="1:6" x14ac:dyDescent="0.3">
      <c r="A48" s="96" t="s">
        <v>44</v>
      </c>
      <c r="B48" s="96">
        <v>46</v>
      </c>
      <c r="C48" s="24" t="s">
        <v>76</v>
      </c>
      <c r="D48" s="24" t="s">
        <v>909</v>
      </c>
      <c r="E48" s="97" t="s">
        <v>9609</v>
      </c>
      <c r="F48" s="18">
        <v>1</v>
      </c>
    </row>
    <row r="49" spans="1:6" x14ac:dyDescent="0.3">
      <c r="A49" s="96" t="s">
        <v>44</v>
      </c>
      <c r="B49" s="96">
        <v>47</v>
      </c>
      <c r="C49" s="24" t="s">
        <v>76</v>
      </c>
      <c r="D49" s="24" t="s">
        <v>910</v>
      </c>
      <c r="E49" s="97" t="s">
        <v>9610</v>
      </c>
      <c r="F49" s="18">
        <v>1</v>
      </c>
    </row>
    <row r="50" spans="1:6" x14ac:dyDescent="0.3">
      <c r="A50" s="96" t="s">
        <v>44</v>
      </c>
      <c r="B50" s="96">
        <v>48</v>
      </c>
      <c r="C50" s="24" t="s">
        <v>76</v>
      </c>
      <c r="D50" s="24" t="s">
        <v>911</v>
      </c>
      <c r="E50" s="97" t="s">
        <v>9611</v>
      </c>
      <c r="F50" s="18">
        <v>1</v>
      </c>
    </row>
    <row r="51" spans="1:6" x14ac:dyDescent="0.3">
      <c r="A51" s="96" t="s">
        <v>44</v>
      </c>
      <c r="B51" s="96">
        <v>49</v>
      </c>
      <c r="C51" s="24" t="s">
        <v>76</v>
      </c>
      <c r="D51" s="24" t="s">
        <v>880</v>
      </c>
      <c r="E51" s="97" t="s">
        <v>9612</v>
      </c>
    </row>
    <row r="52" spans="1:6" x14ac:dyDescent="0.3">
      <c r="A52" s="96" t="s">
        <v>44</v>
      </c>
      <c r="B52" s="96">
        <v>50</v>
      </c>
      <c r="C52" s="24" t="s">
        <v>76</v>
      </c>
      <c r="D52" s="24" t="s">
        <v>912</v>
      </c>
    </row>
    <row r="53" spans="1:6" x14ac:dyDescent="0.3">
      <c r="A53" s="96" t="s">
        <v>44</v>
      </c>
      <c r="B53" s="96">
        <v>51</v>
      </c>
      <c r="C53" s="24" t="s">
        <v>76</v>
      </c>
      <c r="D53" s="24" t="s">
        <v>913</v>
      </c>
      <c r="E53" s="97" t="s">
        <v>9613</v>
      </c>
      <c r="F53" s="18">
        <v>1</v>
      </c>
    </row>
    <row r="54" spans="1:6" x14ac:dyDescent="0.3">
      <c r="A54" s="96" t="s">
        <v>44</v>
      </c>
      <c r="B54" s="96">
        <v>52</v>
      </c>
      <c r="C54" s="24" t="s">
        <v>76</v>
      </c>
      <c r="D54" s="24" t="s">
        <v>914</v>
      </c>
      <c r="E54" s="97" t="s">
        <v>9614</v>
      </c>
      <c r="F54" s="18">
        <v>1</v>
      </c>
    </row>
    <row r="55" spans="1:6" x14ac:dyDescent="0.3">
      <c r="A55" s="96" t="s">
        <v>44</v>
      </c>
      <c r="B55" s="96">
        <v>53</v>
      </c>
      <c r="C55" s="24" t="s">
        <v>76</v>
      </c>
      <c r="D55" s="24" t="s">
        <v>915</v>
      </c>
      <c r="E55" s="97" t="s">
        <v>9615</v>
      </c>
      <c r="F55" s="18">
        <v>1</v>
      </c>
    </row>
    <row r="56" spans="1:6" x14ac:dyDescent="0.3">
      <c r="A56" s="96" t="s">
        <v>44</v>
      </c>
      <c r="B56" s="96">
        <v>54</v>
      </c>
      <c r="C56" s="24" t="s">
        <v>76</v>
      </c>
      <c r="D56" s="24" t="s">
        <v>916</v>
      </c>
      <c r="E56" s="97" t="s">
        <v>9616</v>
      </c>
      <c r="F56" s="18">
        <v>1</v>
      </c>
    </row>
    <row r="57" spans="1:6" x14ac:dyDescent="0.3">
      <c r="A57" s="96" t="s">
        <v>44</v>
      </c>
      <c r="B57" s="96">
        <v>55</v>
      </c>
      <c r="C57" s="24" t="s">
        <v>76</v>
      </c>
      <c r="D57" s="24" t="s">
        <v>917</v>
      </c>
      <c r="E57" s="97" t="s">
        <v>9617</v>
      </c>
      <c r="F57" s="18">
        <v>1</v>
      </c>
    </row>
    <row r="58" spans="1:6" x14ac:dyDescent="0.3">
      <c r="A58" s="96" t="s">
        <v>44</v>
      </c>
      <c r="B58" s="96">
        <v>56</v>
      </c>
      <c r="C58" s="24" t="s">
        <v>76</v>
      </c>
      <c r="D58" s="24" t="s">
        <v>918</v>
      </c>
      <c r="E58" s="97" t="s">
        <v>9618</v>
      </c>
      <c r="F58" s="18">
        <v>1</v>
      </c>
    </row>
    <row r="59" spans="1:6" x14ac:dyDescent="0.3">
      <c r="A59" s="96" t="s">
        <v>44</v>
      </c>
      <c r="B59" s="96">
        <v>57</v>
      </c>
      <c r="C59" s="24" t="s">
        <v>76</v>
      </c>
      <c r="D59" s="24" t="s">
        <v>919</v>
      </c>
      <c r="E59" s="97" t="s">
        <v>9619</v>
      </c>
      <c r="F59" s="18">
        <v>1</v>
      </c>
    </row>
    <row r="60" spans="1:6" x14ac:dyDescent="0.3">
      <c r="A60" s="96" t="s">
        <v>44</v>
      </c>
      <c r="B60" s="96">
        <v>58</v>
      </c>
      <c r="C60" s="24" t="s">
        <v>76</v>
      </c>
      <c r="D60" s="24" t="s">
        <v>920</v>
      </c>
      <c r="E60" s="97" t="s">
        <v>9620</v>
      </c>
      <c r="F60" s="18">
        <v>1</v>
      </c>
    </row>
    <row r="61" spans="1:6" x14ac:dyDescent="0.3">
      <c r="A61" s="96" t="s">
        <v>44</v>
      </c>
      <c r="B61" s="96">
        <v>59</v>
      </c>
      <c r="C61" s="24" t="s">
        <v>76</v>
      </c>
      <c r="D61" s="24" t="s">
        <v>921</v>
      </c>
      <c r="E61" s="97" t="s">
        <v>9621</v>
      </c>
      <c r="F61" s="18">
        <v>1</v>
      </c>
    </row>
    <row r="62" spans="1:6" x14ac:dyDescent="0.3">
      <c r="A62" s="96" t="s">
        <v>44</v>
      </c>
      <c r="B62" s="96">
        <v>60</v>
      </c>
      <c r="C62" s="24" t="s">
        <v>76</v>
      </c>
      <c r="D62" s="24" t="s">
        <v>922</v>
      </c>
      <c r="E62" s="97" t="s">
        <v>9622</v>
      </c>
      <c r="F62" s="18">
        <v>1</v>
      </c>
    </row>
    <row r="63" spans="1:6" x14ac:dyDescent="0.3">
      <c r="A63" s="96" t="s">
        <v>44</v>
      </c>
      <c r="B63" s="96">
        <v>61</v>
      </c>
      <c r="C63" s="24" t="s">
        <v>76</v>
      </c>
      <c r="D63" s="24" t="s">
        <v>923</v>
      </c>
      <c r="E63" s="97" t="s">
        <v>9623</v>
      </c>
      <c r="F63" s="18">
        <v>1</v>
      </c>
    </row>
    <row r="64" spans="1:6" x14ac:dyDescent="0.3">
      <c r="A64" s="96" t="s">
        <v>44</v>
      </c>
      <c r="B64" s="96">
        <v>62</v>
      </c>
      <c r="C64" s="24" t="s">
        <v>76</v>
      </c>
      <c r="D64" s="24" t="s">
        <v>924</v>
      </c>
      <c r="E64" s="97" t="s">
        <v>9601</v>
      </c>
      <c r="F64" s="18">
        <v>1</v>
      </c>
    </row>
    <row r="65" spans="1:6" x14ac:dyDescent="0.3">
      <c r="A65" s="96" t="s">
        <v>44</v>
      </c>
      <c r="B65" s="96">
        <v>63</v>
      </c>
      <c r="C65" s="24" t="s">
        <v>76</v>
      </c>
      <c r="D65" s="24" t="s">
        <v>925</v>
      </c>
      <c r="E65" s="97" t="s">
        <v>9624</v>
      </c>
      <c r="F65" s="18">
        <v>1</v>
      </c>
    </row>
    <row r="66" spans="1:6" x14ac:dyDescent="0.3">
      <c r="A66" s="96" t="s">
        <v>44</v>
      </c>
      <c r="B66" s="96">
        <v>64</v>
      </c>
      <c r="C66" s="24" t="s">
        <v>76</v>
      </c>
      <c r="D66" s="24" t="s">
        <v>89</v>
      </c>
      <c r="E66" s="97"/>
    </row>
    <row r="67" spans="1:6" x14ac:dyDescent="0.3">
      <c r="A67" s="96" t="s">
        <v>44</v>
      </c>
      <c r="B67" s="96">
        <v>65</v>
      </c>
      <c r="C67" s="24" t="s">
        <v>76</v>
      </c>
      <c r="D67" s="24" t="s">
        <v>926</v>
      </c>
    </row>
    <row r="68" spans="1:6" x14ac:dyDescent="0.3">
      <c r="A68" s="96" t="s">
        <v>44</v>
      </c>
      <c r="B68" s="96">
        <v>66</v>
      </c>
      <c r="C68" s="24" t="s">
        <v>76</v>
      </c>
      <c r="D68" s="24" t="s">
        <v>927</v>
      </c>
      <c r="E68" s="97" t="s">
        <v>9625</v>
      </c>
      <c r="F68" s="18">
        <v>1</v>
      </c>
    </row>
    <row r="69" spans="1:6" x14ac:dyDescent="0.3">
      <c r="A69" s="96" t="s">
        <v>44</v>
      </c>
      <c r="B69" s="96">
        <v>67</v>
      </c>
      <c r="C69" s="24" t="s">
        <v>76</v>
      </c>
      <c r="D69" s="24" t="s">
        <v>928</v>
      </c>
      <c r="E69" s="97" t="s">
        <v>9626</v>
      </c>
      <c r="F69" s="18">
        <v>1</v>
      </c>
    </row>
    <row r="70" spans="1:6" x14ac:dyDescent="0.3">
      <c r="A70" s="96" t="s">
        <v>44</v>
      </c>
      <c r="B70" s="96">
        <v>68</v>
      </c>
      <c r="C70" s="24" t="s">
        <v>76</v>
      </c>
      <c r="D70" s="24" t="s">
        <v>929</v>
      </c>
      <c r="E70" s="97" t="s">
        <v>9627</v>
      </c>
      <c r="F70" s="18">
        <v>1</v>
      </c>
    </row>
    <row r="71" spans="1:6" x14ac:dyDescent="0.3">
      <c r="A71" s="96" t="s">
        <v>44</v>
      </c>
      <c r="B71" s="96">
        <v>69</v>
      </c>
      <c r="C71" s="24" t="s">
        <v>76</v>
      </c>
      <c r="D71" s="24" t="s">
        <v>930</v>
      </c>
      <c r="E71" s="97" t="s">
        <v>9628</v>
      </c>
      <c r="F71" s="18">
        <v>1</v>
      </c>
    </row>
    <row r="72" spans="1:6" x14ac:dyDescent="0.3">
      <c r="A72" s="96" t="s">
        <v>44</v>
      </c>
      <c r="B72" s="96">
        <v>70</v>
      </c>
      <c r="C72" s="24" t="s">
        <v>76</v>
      </c>
      <c r="D72" s="24" t="s">
        <v>931</v>
      </c>
      <c r="E72" s="97" t="s">
        <v>9629</v>
      </c>
      <c r="F72" s="18">
        <v>1</v>
      </c>
    </row>
    <row r="73" spans="1:6" x14ac:dyDescent="0.3">
      <c r="A73" s="96" t="s">
        <v>44</v>
      </c>
      <c r="B73" s="96">
        <v>71</v>
      </c>
      <c r="C73" s="24" t="s">
        <v>76</v>
      </c>
      <c r="D73" s="24" t="s">
        <v>932</v>
      </c>
      <c r="E73" s="97" t="s">
        <v>9630</v>
      </c>
      <c r="F73" s="18">
        <v>1</v>
      </c>
    </row>
    <row r="74" spans="1:6" x14ac:dyDescent="0.3">
      <c r="A74" s="96" t="s">
        <v>44</v>
      </c>
      <c r="B74" s="96">
        <v>72</v>
      </c>
      <c r="C74" s="24" t="s">
        <v>76</v>
      </c>
      <c r="D74" s="24" t="s">
        <v>933</v>
      </c>
      <c r="E74" s="97" t="s">
        <v>9631</v>
      </c>
      <c r="F74" s="18">
        <v>1</v>
      </c>
    </row>
    <row r="75" spans="1:6" x14ac:dyDescent="0.3">
      <c r="A75" s="96" t="s">
        <v>44</v>
      </c>
      <c r="B75" s="96">
        <v>73</v>
      </c>
      <c r="C75" s="24" t="s">
        <v>76</v>
      </c>
      <c r="D75" s="24" t="s">
        <v>934</v>
      </c>
      <c r="E75" s="97" t="s">
        <v>9632</v>
      </c>
      <c r="F75" s="18">
        <v>1</v>
      </c>
    </row>
    <row r="76" spans="1:6" x14ac:dyDescent="0.3">
      <c r="A76" s="96" t="s">
        <v>44</v>
      </c>
      <c r="B76" s="96">
        <v>74</v>
      </c>
      <c r="C76" s="24" t="s">
        <v>76</v>
      </c>
      <c r="D76" s="24" t="s">
        <v>935</v>
      </c>
      <c r="E76" s="97" t="s">
        <v>9633</v>
      </c>
      <c r="F76" s="18">
        <v>1</v>
      </c>
    </row>
    <row r="77" spans="1:6" x14ac:dyDescent="0.3">
      <c r="A77" s="96" t="s">
        <v>44</v>
      </c>
      <c r="B77" s="96">
        <v>75</v>
      </c>
      <c r="C77" s="24" t="s">
        <v>76</v>
      </c>
      <c r="D77" s="24" t="s">
        <v>936</v>
      </c>
      <c r="E77" s="97" t="s">
        <v>9634</v>
      </c>
      <c r="F77" s="18">
        <v>1</v>
      </c>
    </row>
    <row r="78" spans="1:6" x14ac:dyDescent="0.3">
      <c r="A78" s="96" t="s">
        <v>44</v>
      </c>
      <c r="B78" s="96">
        <v>76</v>
      </c>
      <c r="C78" s="24" t="s">
        <v>76</v>
      </c>
      <c r="D78" s="24" t="s">
        <v>937</v>
      </c>
      <c r="E78" s="97" t="s">
        <v>9635</v>
      </c>
      <c r="F78" s="18">
        <v>1</v>
      </c>
    </row>
    <row r="79" spans="1:6" x14ac:dyDescent="0.3">
      <c r="A79" s="96" t="s">
        <v>44</v>
      </c>
      <c r="B79" s="96">
        <v>77</v>
      </c>
      <c r="C79" s="24" t="s">
        <v>76</v>
      </c>
      <c r="D79" s="24" t="s">
        <v>938</v>
      </c>
      <c r="E79" s="97" t="s">
        <v>9636</v>
      </c>
      <c r="F79" s="18">
        <v>1</v>
      </c>
    </row>
    <row r="80" spans="1:6" x14ac:dyDescent="0.3">
      <c r="A80" s="96" t="s">
        <v>44</v>
      </c>
      <c r="B80" s="96">
        <v>78</v>
      </c>
      <c r="C80" s="24" t="s">
        <v>76</v>
      </c>
      <c r="D80" s="24" t="s">
        <v>889</v>
      </c>
      <c r="E80" s="97" t="s">
        <v>9637</v>
      </c>
      <c r="F80" s="18">
        <v>1</v>
      </c>
    </row>
    <row r="81" spans="1:6" x14ac:dyDescent="0.3">
      <c r="A81" s="96" t="s">
        <v>44</v>
      </c>
      <c r="B81" s="96">
        <v>79</v>
      </c>
      <c r="C81" s="24" t="s">
        <v>76</v>
      </c>
      <c r="D81" s="24" t="s">
        <v>221</v>
      </c>
      <c r="E81" s="97" t="s">
        <v>9638</v>
      </c>
      <c r="F81" s="18">
        <v>1</v>
      </c>
    </row>
    <row r="82" spans="1:6" x14ac:dyDescent="0.3">
      <c r="A82" s="96" t="s">
        <v>44</v>
      </c>
      <c r="B82" s="96">
        <v>80</v>
      </c>
      <c r="C82" s="24" t="s">
        <v>76</v>
      </c>
      <c r="D82" s="24" t="s">
        <v>939</v>
      </c>
    </row>
    <row r="83" spans="1:6" x14ac:dyDescent="0.3">
      <c r="A83" s="96" t="s">
        <v>44</v>
      </c>
      <c r="B83" s="96">
        <v>81</v>
      </c>
      <c r="C83" s="24" t="s">
        <v>76</v>
      </c>
      <c r="D83" s="24" t="s">
        <v>940</v>
      </c>
      <c r="E83" s="97" t="s">
        <v>9639</v>
      </c>
      <c r="F83" s="18">
        <v>1</v>
      </c>
    </row>
    <row r="84" spans="1:6" x14ac:dyDescent="0.3">
      <c r="A84" s="96" t="s">
        <v>44</v>
      </c>
      <c r="B84" s="96">
        <v>82</v>
      </c>
      <c r="C84" s="24" t="s">
        <v>76</v>
      </c>
      <c r="D84" s="24" t="s">
        <v>941</v>
      </c>
      <c r="E84" s="97" t="s">
        <v>9640</v>
      </c>
      <c r="F84" s="18">
        <v>1</v>
      </c>
    </row>
    <row r="85" spans="1:6" x14ac:dyDescent="0.3">
      <c r="A85" s="96" t="s">
        <v>44</v>
      </c>
      <c r="B85" s="96">
        <v>83</v>
      </c>
      <c r="C85" s="24" t="s">
        <v>76</v>
      </c>
      <c r="D85" s="24" t="s">
        <v>942</v>
      </c>
      <c r="E85" s="97" t="s">
        <v>8939</v>
      </c>
      <c r="F85" s="18">
        <v>1</v>
      </c>
    </row>
    <row r="86" spans="1:6" x14ac:dyDescent="0.3">
      <c r="A86" s="96" t="s">
        <v>44</v>
      </c>
      <c r="B86" s="96">
        <v>84</v>
      </c>
      <c r="C86" s="24" t="s">
        <v>76</v>
      </c>
      <c r="D86" s="24" t="s">
        <v>943</v>
      </c>
      <c r="E86" s="97" t="s">
        <v>9641</v>
      </c>
      <c r="F86" s="18">
        <v>1</v>
      </c>
    </row>
    <row r="87" spans="1:6" x14ac:dyDescent="0.3">
      <c r="A87" s="96" t="s">
        <v>44</v>
      </c>
      <c r="B87" s="96">
        <v>85</v>
      </c>
      <c r="C87" s="24" t="s">
        <v>76</v>
      </c>
      <c r="D87" s="24" t="s">
        <v>944</v>
      </c>
      <c r="E87" s="97" t="s">
        <v>9618</v>
      </c>
      <c r="F87" s="18">
        <v>1</v>
      </c>
    </row>
    <row r="88" spans="1:6" x14ac:dyDescent="0.3">
      <c r="A88" s="96" t="s">
        <v>44</v>
      </c>
      <c r="B88" s="96">
        <v>86</v>
      </c>
      <c r="C88" s="24" t="s">
        <v>76</v>
      </c>
      <c r="D88" s="24" t="s">
        <v>945</v>
      </c>
      <c r="E88" s="97" t="s">
        <v>9642</v>
      </c>
      <c r="F88" s="18">
        <v>1</v>
      </c>
    </row>
    <row r="89" spans="1:6" x14ac:dyDescent="0.3">
      <c r="A89" s="96" t="s">
        <v>44</v>
      </c>
      <c r="B89" s="96">
        <v>87</v>
      </c>
      <c r="C89" s="24" t="s">
        <v>76</v>
      </c>
      <c r="D89" s="24" t="s">
        <v>946</v>
      </c>
      <c r="E89" s="97" t="s">
        <v>9643</v>
      </c>
      <c r="F89" s="18">
        <v>1</v>
      </c>
    </row>
    <row r="90" spans="1:6" x14ac:dyDescent="0.3">
      <c r="A90" s="96" t="s">
        <v>44</v>
      </c>
      <c r="B90" s="96">
        <v>88</v>
      </c>
      <c r="C90" s="24" t="s">
        <v>76</v>
      </c>
      <c r="D90" s="24" t="s">
        <v>947</v>
      </c>
      <c r="E90" s="97" t="s">
        <v>9644</v>
      </c>
      <c r="F90" s="18">
        <v>1</v>
      </c>
    </row>
    <row r="91" spans="1:6" x14ac:dyDescent="0.3">
      <c r="A91" s="96" t="s">
        <v>44</v>
      </c>
      <c r="B91" s="96">
        <v>89</v>
      </c>
      <c r="C91" s="24" t="s">
        <v>76</v>
      </c>
      <c r="D91" s="24" t="s">
        <v>948</v>
      </c>
      <c r="E91" s="97" t="s">
        <v>9645</v>
      </c>
      <c r="F91" s="18">
        <v>1</v>
      </c>
    </row>
    <row r="92" spans="1:6" x14ac:dyDescent="0.3">
      <c r="A92" s="96" t="s">
        <v>44</v>
      </c>
      <c r="B92" s="96">
        <v>90</v>
      </c>
      <c r="C92" s="24" t="s">
        <v>76</v>
      </c>
      <c r="D92" s="24" t="s">
        <v>949</v>
      </c>
      <c r="E92" s="97"/>
    </row>
    <row r="93" spans="1:6" x14ac:dyDescent="0.3">
      <c r="A93" s="96" t="s">
        <v>44</v>
      </c>
      <c r="B93" s="96">
        <v>91</v>
      </c>
      <c r="C93" s="24" t="s">
        <v>76</v>
      </c>
      <c r="D93" s="24" t="s">
        <v>950</v>
      </c>
      <c r="E93" s="97" t="s">
        <v>9646</v>
      </c>
      <c r="F93" s="18">
        <v>1</v>
      </c>
    </row>
    <row r="94" spans="1:6" x14ac:dyDescent="0.3">
      <c r="A94" s="96" t="s">
        <v>44</v>
      </c>
      <c r="B94" s="96">
        <v>92</v>
      </c>
      <c r="C94" s="24" t="s">
        <v>76</v>
      </c>
      <c r="D94" s="24" t="s">
        <v>951</v>
      </c>
      <c r="E94" s="97" t="s">
        <v>9647</v>
      </c>
      <c r="F94" s="18">
        <v>1</v>
      </c>
    </row>
    <row r="95" spans="1:6" x14ac:dyDescent="0.3">
      <c r="A95" s="96" t="s">
        <v>44</v>
      </c>
      <c r="B95" s="96">
        <v>93</v>
      </c>
      <c r="C95" s="24" t="s">
        <v>76</v>
      </c>
      <c r="D95" s="24" t="s">
        <v>952</v>
      </c>
      <c r="E95" s="97" t="s">
        <v>9648</v>
      </c>
      <c r="F95" s="18">
        <v>1</v>
      </c>
    </row>
    <row r="96" spans="1:6" x14ac:dyDescent="0.3">
      <c r="A96" s="96" t="s">
        <v>44</v>
      </c>
      <c r="B96" s="96">
        <v>94</v>
      </c>
      <c r="C96" s="24" t="s">
        <v>76</v>
      </c>
      <c r="D96" s="24" t="s">
        <v>953</v>
      </c>
      <c r="E96" s="97" t="s">
        <v>9649</v>
      </c>
      <c r="F96" s="18">
        <v>1</v>
      </c>
    </row>
    <row r="97" spans="1:6" x14ac:dyDescent="0.3">
      <c r="A97" s="96" t="s">
        <v>44</v>
      </c>
      <c r="B97" s="96">
        <v>95</v>
      </c>
      <c r="C97" s="24" t="s">
        <v>76</v>
      </c>
      <c r="D97" s="24" t="s">
        <v>954</v>
      </c>
      <c r="E97" s="97" t="s">
        <v>9650</v>
      </c>
      <c r="F97" s="18">
        <v>1</v>
      </c>
    </row>
    <row r="98" spans="1:6" x14ac:dyDescent="0.3">
      <c r="A98" s="96" t="s">
        <v>44</v>
      </c>
      <c r="B98" s="96">
        <v>96</v>
      </c>
      <c r="C98" s="24" t="s">
        <v>76</v>
      </c>
      <c r="D98" s="24" t="s">
        <v>955</v>
      </c>
      <c r="E98" s="97" t="s">
        <v>9651</v>
      </c>
      <c r="F98" s="18">
        <v>1</v>
      </c>
    </row>
    <row r="99" spans="1:6" x14ac:dyDescent="0.3">
      <c r="A99" s="96" t="s">
        <v>44</v>
      </c>
      <c r="B99" s="96">
        <v>97</v>
      </c>
      <c r="C99" s="24" t="s">
        <v>76</v>
      </c>
      <c r="D99" s="24" t="s">
        <v>956</v>
      </c>
      <c r="E99" s="97" t="s">
        <v>9652</v>
      </c>
      <c r="F99" s="18">
        <v>1</v>
      </c>
    </row>
    <row r="100" spans="1:6" x14ac:dyDescent="0.3">
      <c r="A100" s="96" t="s">
        <v>44</v>
      </c>
      <c r="B100" s="96">
        <v>98</v>
      </c>
      <c r="C100" s="24" t="s">
        <v>76</v>
      </c>
      <c r="D100" s="24" t="s">
        <v>957</v>
      </c>
      <c r="E100" s="97" t="s">
        <v>9653</v>
      </c>
      <c r="F100" s="18">
        <v>1</v>
      </c>
    </row>
    <row r="101" spans="1:6" x14ac:dyDescent="0.3">
      <c r="A101" s="96" t="s">
        <v>44</v>
      </c>
      <c r="B101" s="96">
        <v>99</v>
      </c>
      <c r="C101" s="24" t="s">
        <v>76</v>
      </c>
      <c r="D101" s="24" t="s">
        <v>958</v>
      </c>
      <c r="E101" s="97" t="s">
        <v>9654</v>
      </c>
      <c r="F101" s="18">
        <v>1</v>
      </c>
    </row>
    <row r="102" spans="1:6" x14ac:dyDescent="0.3">
      <c r="A102" s="96" t="s">
        <v>44</v>
      </c>
      <c r="B102" s="96">
        <v>100</v>
      </c>
      <c r="C102" s="24" t="s">
        <v>76</v>
      </c>
      <c r="D102" s="24" t="s">
        <v>959</v>
      </c>
      <c r="E102" s="97" t="s">
        <v>9655</v>
      </c>
      <c r="F102" s="18">
        <v>1</v>
      </c>
    </row>
    <row r="103" spans="1:6" x14ac:dyDescent="0.3">
      <c r="A103" s="96" t="s">
        <v>44</v>
      </c>
      <c r="B103" s="96">
        <v>101</v>
      </c>
      <c r="C103" s="24" t="s">
        <v>76</v>
      </c>
      <c r="D103" s="24" t="s">
        <v>960</v>
      </c>
      <c r="E103" s="97" t="s">
        <v>9656</v>
      </c>
      <c r="F103" s="18">
        <v>1</v>
      </c>
    </row>
    <row r="104" spans="1:6" x14ac:dyDescent="0.3">
      <c r="A104" s="96" t="s">
        <v>44</v>
      </c>
      <c r="B104" s="96">
        <v>102</v>
      </c>
      <c r="C104" s="24" t="s">
        <v>76</v>
      </c>
      <c r="D104" s="24" t="s">
        <v>961</v>
      </c>
      <c r="E104" s="97" t="s">
        <v>9657</v>
      </c>
      <c r="F104" s="18">
        <v>1</v>
      </c>
    </row>
    <row r="105" spans="1:6" x14ac:dyDescent="0.3">
      <c r="A105" s="96" t="s">
        <v>44</v>
      </c>
      <c r="B105" s="96">
        <v>103</v>
      </c>
      <c r="C105" s="24" t="s">
        <v>76</v>
      </c>
      <c r="D105" s="24" t="s">
        <v>962</v>
      </c>
      <c r="E105" s="97"/>
    </row>
    <row r="106" spans="1:6" x14ac:dyDescent="0.3">
      <c r="A106" s="96" t="s">
        <v>44</v>
      </c>
      <c r="B106" s="96">
        <v>104</v>
      </c>
      <c r="C106" s="24" t="s">
        <v>76</v>
      </c>
      <c r="D106" s="24" t="s">
        <v>963</v>
      </c>
      <c r="E106" s="97" t="s">
        <v>9658</v>
      </c>
      <c r="F106" s="18">
        <v>1</v>
      </c>
    </row>
    <row r="107" spans="1:6" x14ac:dyDescent="0.3">
      <c r="A107" s="96" t="s">
        <v>44</v>
      </c>
      <c r="B107" s="96">
        <v>105</v>
      </c>
      <c r="C107" s="24" t="s">
        <v>76</v>
      </c>
      <c r="D107" s="24" t="s">
        <v>964</v>
      </c>
      <c r="E107" s="97"/>
    </row>
    <row r="108" spans="1:6" x14ac:dyDescent="0.3">
      <c r="A108" s="96" t="s">
        <v>44</v>
      </c>
      <c r="B108" s="96">
        <v>106</v>
      </c>
      <c r="C108" s="24" t="s">
        <v>76</v>
      </c>
      <c r="D108" s="24" t="s">
        <v>965</v>
      </c>
      <c r="E108" s="97"/>
    </row>
    <row r="109" spans="1:6" x14ac:dyDescent="0.3">
      <c r="A109" s="96" t="s">
        <v>44</v>
      </c>
      <c r="B109" s="96">
        <v>107</v>
      </c>
      <c r="C109" s="24" t="s">
        <v>76</v>
      </c>
      <c r="D109" s="24" t="s">
        <v>966</v>
      </c>
      <c r="E109" s="97" t="s">
        <v>9659</v>
      </c>
      <c r="F109" s="18">
        <v>1</v>
      </c>
    </row>
    <row r="110" spans="1:6" x14ac:dyDescent="0.3">
      <c r="A110" s="96" t="s">
        <v>44</v>
      </c>
      <c r="B110" s="96">
        <v>108</v>
      </c>
      <c r="C110" s="24" t="s">
        <v>76</v>
      </c>
      <c r="D110" s="24" t="s">
        <v>967</v>
      </c>
      <c r="E110" s="97" t="s">
        <v>9660</v>
      </c>
      <c r="F110" s="18">
        <v>1</v>
      </c>
    </row>
    <row r="111" spans="1:6" x14ac:dyDescent="0.3">
      <c r="A111" s="96" t="s">
        <v>44</v>
      </c>
      <c r="B111" s="96">
        <v>109</v>
      </c>
      <c r="C111" s="24" t="s">
        <v>76</v>
      </c>
      <c r="D111" s="24" t="s">
        <v>968</v>
      </c>
      <c r="E111" s="97" t="s">
        <v>9661</v>
      </c>
      <c r="F111" s="18">
        <v>1</v>
      </c>
    </row>
    <row r="112" spans="1:6" x14ac:dyDescent="0.3">
      <c r="A112" s="96" t="s">
        <v>44</v>
      </c>
      <c r="B112" s="96">
        <v>110</v>
      </c>
      <c r="C112" s="24" t="s">
        <v>76</v>
      </c>
      <c r="D112" s="24" t="s">
        <v>969</v>
      </c>
      <c r="E112" s="97" t="s">
        <v>9662</v>
      </c>
      <c r="F112" s="18">
        <v>1</v>
      </c>
    </row>
    <row r="113" spans="1:6" x14ac:dyDescent="0.3">
      <c r="A113" s="96" t="s">
        <v>44</v>
      </c>
      <c r="B113" s="96">
        <v>111</v>
      </c>
      <c r="C113" s="24" t="s">
        <v>76</v>
      </c>
      <c r="D113" s="24" t="s">
        <v>970</v>
      </c>
      <c r="E113" s="97" t="s">
        <v>9663</v>
      </c>
      <c r="F113" s="18">
        <v>1</v>
      </c>
    </row>
    <row r="114" spans="1:6" x14ac:dyDescent="0.3">
      <c r="A114" s="96" t="s">
        <v>44</v>
      </c>
      <c r="B114" s="96">
        <v>112</v>
      </c>
      <c r="C114" s="24" t="s">
        <v>76</v>
      </c>
      <c r="D114" s="24" t="s">
        <v>971</v>
      </c>
      <c r="E114" s="97" t="s">
        <v>9664</v>
      </c>
      <c r="F114" s="18">
        <v>1</v>
      </c>
    </row>
    <row r="115" spans="1:6" x14ac:dyDescent="0.3">
      <c r="A115" s="96" t="s">
        <v>44</v>
      </c>
      <c r="B115" s="96">
        <v>113</v>
      </c>
      <c r="C115" s="24" t="s">
        <v>76</v>
      </c>
      <c r="D115" s="24" t="s">
        <v>972</v>
      </c>
      <c r="E115" s="97" t="s">
        <v>9665</v>
      </c>
      <c r="F115" s="18">
        <v>1</v>
      </c>
    </row>
    <row r="116" spans="1:6" x14ac:dyDescent="0.3">
      <c r="A116" s="96" t="s">
        <v>44</v>
      </c>
      <c r="B116" s="96">
        <v>114</v>
      </c>
      <c r="C116" s="24" t="s">
        <v>76</v>
      </c>
      <c r="D116" s="24" t="s">
        <v>973</v>
      </c>
      <c r="E116" s="97" t="s">
        <v>9666</v>
      </c>
      <c r="F116" s="18">
        <v>1</v>
      </c>
    </row>
    <row r="117" spans="1:6" x14ac:dyDescent="0.3">
      <c r="A117" s="96" t="s">
        <v>44</v>
      </c>
      <c r="B117" s="96">
        <v>115</v>
      </c>
      <c r="C117" s="24" t="s">
        <v>76</v>
      </c>
      <c r="D117" s="24" t="s">
        <v>974</v>
      </c>
      <c r="E117" s="97" t="s">
        <v>9667</v>
      </c>
      <c r="F117" s="18">
        <v>1</v>
      </c>
    </row>
    <row r="118" spans="1:6" x14ac:dyDescent="0.3">
      <c r="A118" s="96" t="s">
        <v>44</v>
      </c>
      <c r="B118" s="96">
        <v>116</v>
      </c>
      <c r="C118" s="24" t="s">
        <v>76</v>
      </c>
      <c r="D118" s="24" t="s">
        <v>975</v>
      </c>
      <c r="E118" s="97" t="s">
        <v>9668</v>
      </c>
      <c r="F118" s="18">
        <v>1</v>
      </c>
    </row>
    <row r="119" spans="1:6" x14ac:dyDescent="0.3">
      <c r="A119" s="96" t="s">
        <v>44</v>
      </c>
      <c r="B119" s="96">
        <v>117</v>
      </c>
      <c r="C119" s="24" t="s">
        <v>76</v>
      </c>
      <c r="D119" s="24" t="s">
        <v>976</v>
      </c>
      <c r="E119" s="97" t="s">
        <v>9669</v>
      </c>
      <c r="F119" s="18">
        <v>1</v>
      </c>
    </row>
    <row r="120" spans="1:6" x14ac:dyDescent="0.3">
      <c r="A120" s="96" t="s">
        <v>44</v>
      </c>
      <c r="B120" s="96">
        <v>118</v>
      </c>
      <c r="C120" s="24" t="s">
        <v>76</v>
      </c>
      <c r="D120" s="24" t="s">
        <v>977</v>
      </c>
      <c r="E120" s="98" t="s">
        <v>9670</v>
      </c>
      <c r="F120" s="18">
        <v>1</v>
      </c>
    </row>
    <row r="121" spans="1:6" x14ac:dyDescent="0.3">
      <c r="A121" s="96" t="s">
        <v>44</v>
      </c>
      <c r="B121" s="96">
        <v>119</v>
      </c>
      <c r="C121" s="24" t="s">
        <v>76</v>
      </c>
      <c r="D121" s="24" t="s">
        <v>978</v>
      </c>
      <c r="E121" s="97" t="s">
        <v>9671</v>
      </c>
      <c r="F121" s="18">
        <v>1</v>
      </c>
    </row>
    <row r="122" spans="1:6" x14ac:dyDescent="0.3">
      <c r="A122" s="96" t="s">
        <v>44</v>
      </c>
      <c r="B122" s="96">
        <v>120</v>
      </c>
      <c r="C122" s="24" t="s">
        <v>76</v>
      </c>
      <c r="D122" s="24" t="s">
        <v>979</v>
      </c>
      <c r="E122" s="97" t="s">
        <v>9672</v>
      </c>
      <c r="F122" s="18">
        <v>1</v>
      </c>
    </row>
    <row r="123" spans="1:6" x14ac:dyDescent="0.3">
      <c r="A123" s="96" t="s">
        <v>44</v>
      </c>
      <c r="B123" s="96">
        <v>121</v>
      </c>
      <c r="C123" s="24" t="s">
        <v>76</v>
      </c>
      <c r="D123" s="24" t="s">
        <v>980</v>
      </c>
      <c r="E123" s="97" t="s">
        <v>9673</v>
      </c>
      <c r="F123" s="18">
        <v>1</v>
      </c>
    </row>
    <row r="124" spans="1:6" x14ac:dyDescent="0.3">
      <c r="A124" s="96" t="s">
        <v>44</v>
      </c>
      <c r="B124" s="96">
        <v>122</v>
      </c>
      <c r="C124" s="24" t="s">
        <v>76</v>
      </c>
      <c r="D124" s="24" t="s">
        <v>981</v>
      </c>
      <c r="E124" s="97" t="s">
        <v>9612</v>
      </c>
    </row>
    <row r="125" spans="1:6" x14ac:dyDescent="0.3">
      <c r="A125" s="96" t="s">
        <v>44</v>
      </c>
      <c r="B125" s="96">
        <v>123</v>
      </c>
      <c r="C125" s="24" t="s">
        <v>76</v>
      </c>
      <c r="D125" s="24" t="s">
        <v>982</v>
      </c>
      <c r="E125" s="97" t="s">
        <v>9612</v>
      </c>
    </row>
    <row r="126" spans="1:6" x14ac:dyDescent="0.3">
      <c r="A126" s="96" t="s">
        <v>44</v>
      </c>
      <c r="B126" s="96">
        <v>124</v>
      </c>
      <c r="C126" s="24" t="s">
        <v>76</v>
      </c>
      <c r="D126" s="24" t="s">
        <v>983</v>
      </c>
      <c r="E126" s="97" t="s">
        <v>9674</v>
      </c>
      <c r="F126" s="18">
        <v>1</v>
      </c>
    </row>
    <row r="127" spans="1:6" x14ac:dyDescent="0.3">
      <c r="A127" s="96" t="s">
        <v>44</v>
      </c>
      <c r="B127" s="96">
        <v>125</v>
      </c>
      <c r="C127" s="24" t="s">
        <v>76</v>
      </c>
      <c r="D127" s="24" t="s">
        <v>984</v>
      </c>
      <c r="E127" s="97" t="s">
        <v>9675</v>
      </c>
      <c r="F127" s="18">
        <v>1</v>
      </c>
    </row>
    <row r="128" spans="1:6" x14ac:dyDescent="0.3">
      <c r="A128" s="96" t="s">
        <v>44</v>
      </c>
      <c r="B128" s="96">
        <v>126</v>
      </c>
      <c r="C128" s="24" t="s">
        <v>76</v>
      </c>
      <c r="D128" s="24" t="s">
        <v>985</v>
      </c>
      <c r="E128" s="97" t="s">
        <v>9676</v>
      </c>
      <c r="F128" s="18">
        <v>1</v>
      </c>
    </row>
    <row r="129" spans="1:6" x14ac:dyDescent="0.3">
      <c r="A129" s="96" t="s">
        <v>44</v>
      </c>
      <c r="B129" s="96">
        <v>127</v>
      </c>
      <c r="C129" s="24" t="s">
        <v>76</v>
      </c>
      <c r="D129" s="24" t="s">
        <v>986</v>
      </c>
      <c r="E129" s="97"/>
    </row>
    <row r="130" spans="1:6" x14ac:dyDescent="0.3">
      <c r="A130" s="96" t="s">
        <v>44</v>
      </c>
      <c r="B130" s="96">
        <v>128</v>
      </c>
      <c r="C130" s="24" t="s">
        <v>76</v>
      </c>
      <c r="D130" s="24" t="s">
        <v>987</v>
      </c>
      <c r="E130" s="97" t="s">
        <v>9677</v>
      </c>
      <c r="F130" s="18">
        <v>1</v>
      </c>
    </row>
    <row r="131" spans="1:6" x14ac:dyDescent="0.3">
      <c r="A131" s="96" t="s">
        <v>44</v>
      </c>
      <c r="B131" s="96">
        <v>129</v>
      </c>
      <c r="C131" s="24" t="s">
        <v>76</v>
      </c>
      <c r="D131" s="24" t="s">
        <v>988</v>
      </c>
      <c r="E131" s="97" t="s">
        <v>9678</v>
      </c>
      <c r="F131" s="18">
        <v>1</v>
      </c>
    </row>
    <row r="132" spans="1:6" x14ac:dyDescent="0.3">
      <c r="A132" s="96" t="s">
        <v>44</v>
      </c>
      <c r="B132" s="96">
        <v>130</v>
      </c>
      <c r="C132" s="24" t="s">
        <v>76</v>
      </c>
      <c r="D132" s="24" t="s">
        <v>989</v>
      </c>
      <c r="E132" s="97" t="s">
        <v>9679</v>
      </c>
      <c r="F132" s="18">
        <v>1</v>
      </c>
    </row>
    <row r="133" spans="1:6" x14ac:dyDescent="0.3">
      <c r="A133" s="96" t="s">
        <v>44</v>
      </c>
      <c r="B133" s="96">
        <v>131</v>
      </c>
      <c r="C133" s="24" t="s">
        <v>76</v>
      </c>
      <c r="D133" s="24" t="s">
        <v>990</v>
      </c>
      <c r="E133" s="97" t="s">
        <v>9680</v>
      </c>
      <c r="F133" s="18">
        <v>1</v>
      </c>
    </row>
    <row r="134" spans="1:6" x14ac:dyDescent="0.3">
      <c r="A134" s="96" t="s">
        <v>44</v>
      </c>
      <c r="B134" s="96">
        <v>132</v>
      </c>
      <c r="C134" s="24" t="s">
        <v>76</v>
      </c>
      <c r="D134" s="24" t="s">
        <v>991</v>
      </c>
      <c r="E134" s="97" t="s">
        <v>9681</v>
      </c>
      <c r="F134" s="18">
        <v>1</v>
      </c>
    </row>
    <row r="135" spans="1:6" x14ac:dyDescent="0.3">
      <c r="A135" s="96" t="s">
        <v>44</v>
      </c>
      <c r="B135" s="96">
        <v>133</v>
      </c>
      <c r="C135" s="24" t="s">
        <v>76</v>
      </c>
      <c r="D135" s="24" t="s">
        <v>992</v>
      </c>
      <c r="E135" s="97" t="s">
        <v>9682</v>
      </c>
      <c r="F135" s="18">
        <v>1</v>
      </c>
    </row>
    <row r="136" spans="1:6" x14ac:dyDescent="0.3">
      <c r="A136" s="96" t="s">
        <v>44</v>
      </c>
      <c r="B136" s="96">
        <v>134</v>
      </c>
      <c r="C136" s="24" t="s">
        <v>76</v>
      </c>
      <c r="D136" s="24" t="s">
        <v>993</v>
      </c>
      <c r="E136" s="97" t="s">
        <v>9683</v>
      </c>
      <c r="F136" s="18">
        <v>1</v>
      </c>
    </row>
    <row r="137" spans="1:6" x14ac:dyDescent="0.3">
      <c r="A137" s="96" t="s">
        <v>44</v>
      </c>
      <c r="B137" s="96">
        <v>135</v>
      </c>
      <c r="C137" s="24" t="s">
        <v>76</v>
      </c>
      <c r="D137" s="24" t="s">
        <v>994</v>
      </c>
      <c r="E137" s="97" t="s">
        <v>9684</v>
      </c>
      <c r="F137" s="18">
        <v>1</v>
      </c>
    </row>
    <row r="138" spans="1:6" x14ac:dyDescent="0.3">
      <c r="A138" s="96" t="s">
        <v>44</v>
      </c>
      <c r="B138" s="96">
        <v>136</v>
      </c>
      <c r="C138" s="24" t="s">
        <v>76</v>
      </c>
      <c r="D138" s="24" t="s">
        <v>995</v>
      </c>
      <c r="E138" s="97" t="s">
        <v>9685</v>
      </c>
      <c r="F138" s="18">
        <v>1</v>
      </c>
    </row>
    <row r="139" spans="1:6" x14ac:dyDescent="0.3">
      <c r="A139" s="96" t="s">
        <v>44</v>
      </c>
      <c r="B139" s="96">
        <v>137</v>
      </c>
      <c r="C139" s="24" t="s">
        <v>76</v>
      </c>
      <c r="D139" s="24" t="s">
        <v>287</v>
      </c>
      <c r="E139" s="97"/>
    </row>
    <row r="140" spans="1:6" x14ac:dyDescent="0.3">
      <c r="A140" s="96" t="s">
        <v>44</v>
      </c>
      <c r="B140" s="96">
        <v>138</v>
      </c>
      <c r="C140" s="24" t="s">
        <v>76</v>
      </c>
      <c r="D140" s="24" t="s">
        <v>996</v>
      </c>
      <c r="E140" s="97" t="s">
        <v>9686</v>
      </c>
      <c r="F140" s="18">
        <v>1</v>
      </c>
    </row>
    <row r="141" spans="1:6" x14ac:dyDescent="0.3">
      <c r="A141" s="96" t="s">
        <v>44</v>
      </c>
      <c r="B141" s="96">
        <v>139</v>
      </c>
      <c r="C141" s="24" t="s">
        <v>76</v>
      </c>
      <c r="D141" s="24" t="s">
        <v>997</v>
      </c>
      <c r="E141" s="97" t="s">
        <v>9687</v>
      </c>
      <c r="F141" s="18">
        <v>1</v>
      </c>
    </row>
    <row r="142" spans="1:6" x14ac:dyDescent="0.3">
      <c r="A142" s="96" t="s">
        <v>44</v>
      </c>
      <c r="B142" s="96">
        <v>140</v>
      </c>
      <c r="C142" s="24" t="s">
        <v>76</v>
      </c>
      <c r="D142" s="24" t="s">
        <v>998</v>
      </c>
      <c r="E142" s="97" t="s">
        <v>9688</v>
      </c>
      <c r="F142" s="18">
        <v>1</v>
      </c>
    </row>
    <row r="143" spans="1:6" x14ac:dyDescent="0.3">
      <c r="A143" s="96" t="s">
        <v>44</v>
      </c>
      <c r="B143" s="96">
        <v>141</v>
      </c>
      <c r="C143" s="24" t="s">
        <v>76</v>
      </c>
      <c r="D143" s="24" t="s">
        <v>895</v>
      </c>
      <c r="E143" s="97" t="s">
        <v>9594</v>
      </c>
      <c r="F143" s="18">
        <v>1</v>
      </c>
    </row>
    <row r="144" spans="1:6" x14ac:dyDescent="0.3">
      <c r="A144" s="96" t="s">
        <v>44</v>
      </c>
      <c r="B144" s="96">
        <v>142</v>
      </c>
      <c r="C144" s="24" t="s">
        <v>76</v>
      </c>
      <c r="D144" s="24" t="s">
        <v>999</v>
      </c>
      <c r="E144" s="97"/>
      <c r="F144" s="18">
        <v>1</v>
      </c>
    </row>
    <row r="145" spans="1:6" x14ac:dyDescent="0.3">
      <c r="A145" s="96" t="s">
        <v>44</v>
      </c>
      <c r="B145" s="96">
        <v>143</v>
      </c>
      <c r="C145" s="24" t="s">
        <v>76</v>
      </c>
      <c r="D145" s="24" t="s">
        <v>1000</v>
      </c>
      <c r="E145" s="97" t="s">
        <v>9689</v>
      </c>
      <c r="F145" s="18">
        <v>1</v>
      </c>
    </row>
    <row r="146" spans="1:6" x14ac:dyDescent="0.3">
      <c r="A146" s="96" t="s">
        <v>44</v>
      </c>
      <c r="B146" s="96">
        <v>144</v>
      </c>
      <c r="C146" s="24" t="s">
        <v>76</v>
      </c>
      <c r="D146" s="24" t="s">
        <v>1001</v>
      </c>
      <c r="E146" s="97"/>
    </row>
    <row r="147" spans="1:6" x14ac:dyDescent="0.3">
      <c r="A147" s="96" t="s">
        <v>44</v>
      </c>
      <c r="B147" s="96">
        <v>145</v>
      </c>
      <c r="C147" s="24" t="s">
        <v>76</v>
      </c>
      <c r="D147" s="24" t="s">
        <v>1002</v>
      </c>
      <c r="E147" s="97" t="s">
        <v>9632</v>
      </c>
      <c r="F147" s="18">
        <v>1</v>
      </c>
    </row>
    <row r="148" spans="1:6" x14ac:dyDescent="0.3">
      <c r="A148" s="96" t="s">
        <v>44</v>
      </c>
      <c r="B148" s="96">
        <v>146</v>
      </c>
      <c r="C148" s="24" t="s">
        <v>76</v>
      </c>
      <c r="D148" s="24" t="s">
        <v>1003</v>
      </c>
      <c r="E148" s="97" t="s">
        <v>9690</v>
      </c>
      <c r="F148" s="18">
        <v>1</v>
      </c>
    </row>
    <row r="149" spans="1:6" x14ac:dyDescent="0.3">
      <c r="A149" s="96" t="s">
        <v>44</v>
      </c>
      <c r="B149" s="96">
        <v>147</v>
      </c>
      <c r="C149" s="24" t="s">
        <v>76</v>
      </c>
      <c r="D149" s="24" t="s">
        <v>1004</v>
      </c>
      <c r="E149" s="97" t="s">
        <v>9691</v>
      </c>
      <c r="F149" s="18">
        <v>1</v>
      </c>
    </row>
    <row r="150" spans="1:6" x14ac:dyDescent="0.3">
      <c r="A150" s="96" t="s">
        <v>44</v>
      </c>
      <c r="B150" s="96">
        <v>148</v>
      </c>
      <c r="C150" s="24" t="s">
        <v>76</v>
      </c>
      <c r="D150" s="24" t="s">
        <v>1005</v>
      </c>
      <c r="E150" s="97" t="s">
        <v>9692</v>
      </c>
      <c r="F150" s="18">
        <v>1</v>
      </c>
    </row>
    <row r="151" spans="1:6" x14ac:dyDescent="0.3">
      <c r="A151" s="96" t="s">
        <v>44</v>
      </c>
      <c r="B151" s="96">
        <v>149</v>
      </c>
      <c r="C151" s="24" t="s">
        <v>76</v>
      </c>
      <c r="D151" s="24" t="s">
        <v>1006</v>
      </c>
      <c r="E151" s="97" t="s">
        <v>9693</v>
      </c>
      <c r="F151" s="18">
        <v>1</v>
      </c>
    </row>
    <row r="152" spans="1:6" x14ac:dyDescent="0.3">
      <c r="A152" s="96" t="s">
        <v>44</v>
      </c>
      <c r="B152" s="96">
        <v>150</v>
      </c>
      <c r="C152" s="24" t="s">
        <v>76</v>
      </c>
      <c r="D152" s="24" t="s">
        <v>983</v>
      </c>
      <c r="E152" s="97" t="s">
        <v>9694</v>
      </c>
      <c r="F152" s="18">
        <v>1</v>
      </c>
    </row>
    <row r="153" spans="1:6" x14ac:dyDescent="0.3">
      <c r="A153" s="96" t="s">
        <v>44</v>
      </c>
      <c r="B153" s="96">
        <v>151</v>
      </c>
      <c r="C153" s="24" t="s">
        <v>76</v>
      </c>
      <c r="D153" s="24" t="s">
        <v>1007</v>
      </c>
      <c r="E153" s="97" t="s">
        <v>8874</v>
      </c>
      <c r="F153" s="18">
        <v>1</v>
      </c>
    </row>
    <row r="154" spans="1:6" x14ac:dyDescent="0.3">
      <c r="A154" s="96" t="s">
        <v>44</v>
      </c>
      <c r="B154" s="96">
        <v>152</v>
      </c>
      <c r="C154" s="24" t="s">
        <v>76</v>
      </c>
      <c r="D154" s="24" t="s">
        <v>1008</v>
      </c>
      <c r="E154" s="97" t="s">
        <v>9695</v>
      </c>
      <c r="F154" s="18">
        <v>1</v>
      </c>
    </row>
    <row r="155" spans="1:6" x14ac:dyDescent="0.3">
      <c r="A155" s="96" t="s">
        <v>44</v>
      </c>
      <c r="B155" s="96">
        <v>153</v>
      </c>
      <c r="C155" s="24" t="s">
        <v>76</v>
      </c>
      <c r="D155" s="24" t="s">
        <v>1009</v>
      </c>
      <c r="E155" s="97" t="s">
        <v>9696</v>
      </c>
      <c r="F155" s="18">
        <v>1</v>
      </c>
    </row>
    <row r="156" spans="1:6" x14ac:dyDescent="0.3">
      <c r="A156" s="96" t="s">
        <v>44</v>
      </c>
      <c r="B156" s="96">
        <v>154</v>
      </c>
      <c r="C156" s="24" t="s">
        <v>76</v>
      </c>
      <c r="D156" s="24" t="s">
        <v>1010</v>
      </c>
      <c r="E156" s="97"/>
    </row>
    <row r="157" spans="1:6" x14ac:dyDescent="0.3">
      <c r="A157" s="96" t="s">
        <v>44</v>
      </c>
      <c r="B157" s="96">
        <v>155</v>
      </c>
      <c r="C157" s="24" t="s">
        <v>76</v>
      </c>
      <c r="D157" s="24" t="s">
        <v>1011</v>
      </c>
      <c r="E157" s="97" t="s">
        <v>9697</v>
      </c>
      <c r="F157" s="18">
        <v>1</v>
      </c>
    </row>
    <row r="158" spans="1:6" x14ac:dyDescent="0.3">
      <c r="A158" s="96" t="s">
        <v>44</v>
      </c>
      <c r="B158" s="96">
        <v>156</v>
      </c>
      <c r="C158" s="24" t="s">
        <v>76</v>
      </c>
      <c r="D158" s="24" t="s">
        <v>1012</v>
      </c>
      <c r="E158" s="97" t="s">
        <v>9698</v>
      </c>
      <c r="F158" s="18">
        <v>1</v>
      </c>
    </row>
    <row r="159" spans="1:6" x14ac:dyDescent="0.3">
      <c r="A159" s="96" t="s">
        <v>44</v>
      </c>
      <c r="B159" s="96">
        <v>157</v>
      </c>
      <c r="C159" s="24" t="s">
        <v>76</v>
      </c>
      <c r="D159" s="24" t="s">
        <v>1013</v>
      </c>
      <c r="E159" s="97" t="s">
        <v>9699</v>
      </c>
      <c r="F159" s="18">
        <v>1</v>
      </c>
    </row>
    <row r="160" spans="1:6" x14ac:dyDescent="0.3">
      <c r="A160" s="96" t="s">
        <v>44</v>
      </c>
      <c r="B160" s="96">
        <v>158</v>
      </c>
      <c r="C160" s="24" t="s">
        <v>76</v>
      </c>
      <c r="D160" s="24" t="s">
        <v>1014</v>
      </c>
      <c r="E160" s="97" t="s">
        <v>9700</v>
      </c>
      <c r="F160" s="18">
        <v>1</v>
      </c>
    </row>
    <row r="161" spans="1:6" x14ac:dyDescent="0.3">
      <c r="A161" s="96" t="s">
        <v>44</v>
      </c>
      <c r="B161" s="96">
        <v>159</v>
      </c>
      <c r="C161" s="24" t="s">
        <v>76</v>
      </c>
      <c r="D161" s="24" t="s">
        <v>1015</v>
      </c>
      <c r="E161" s="97" t="s">
        <v>9701</v>
      </c>
      <c r="F161" s="18">
        <v>1</v>
      </c>
    </row>
    <row r="162" spans="1:6" x14ac:dyDescent="0.3">
      <c r="A162" s="96" t="s">
        <v>44</v>
      </c>
      <c r="B162" s="96">
        <v>160</v>
      </c>
      <c r="C162" s="24" t="s">
        <v>76</v>
      </c>
      <c r="D162" s="24" t="s">
        <v>1016</v>
      </c>
      <c r="E162" s="97" t="s">
        <v>9702</v>
      </c>
      <c r="F162" s="18">
        <v>1</v>
      </c>
    </row>
    <row r="163" spans="1:6" x14ac:dyDescent="0.3">
      <c r="A163" s="96" t="s">
        <v>44</v>
      </c>
      <c r="B163" s="96">
        <v>161</v>
      </c>
      <c r="C163" s="24" t="s">
        <v>76</v>
      </c>
      <c r="D163" s="24" t="s">
        <v>1017</v>
      </c>
      <c r="E163" s="97" t="s">
        <v>9703</v>
      </c>
      <c r="F163" s="18">
        <v>1</v>
      </c>
    </row>
    <row r="164" spans="1:6" x14ac:dyDescent="0.3">
      <c r="A164" s="96" t="s">
        <v>44</v>
      </c>
      <c r="B164" s="96">
        <v>162</v>
      </c>
      <c r="C164" s="24" t="s">
        <v>76</v>
      </c>
      <c r="D164" s="24" t="s">
        <v>1018</v>
      </c>
      <c r="E164" s="97" t="s">
        <v>9704</v>
      </c>
      <c r="F164" s="18">
        <v>1</v>
      </c>
    </row>
    <row r="165" spans="1:6" x14ac:dyDescent="0.3">
      <c r="A165" s="96" t="s">
        <v>44</v>
      </c>
      <c r="B165" s="96">
        <v>163</v>
      </c>
      <c r="C165" s="24" t="s">
        <v>76</v>
      </c>
      <c r="D165" s="24" t="s">
        <v>1019</v>
      </c>
      <c r="E165" s="97" t="s">
        <v>9705</v>
      </c>
      <c r="F165" s="18">
        <v>1</v>
      </c>
    </row>
    <row r="166" spans="1:6" x14ac:dyDescent="0.3">
      <c r="A166" s="96" t="s">
        <v>44</v>
      </c>
      <c r="B166" s="96">
        <v>164</v>
      </c>
      <c r="C166" s="24" t="s">
        <v>76</v>
      </c>
      <c r="D166" s="24" t="s">
        <v>1020</v>
      </c>
      <c r="E166" s="97" t="s">
        <v>9706</v>
      </c>
      <c r="F166" s="18">
        <v>1</v>
      </c>
    </row>
    <row r="167" spans="1:6" x14ac:dyDescent="0.3">
      <c r="A167" s="96" t="s">
        <v>44</v>
      </c>
      <c r="B167" s="96">
        <v>165</v>
      </c>
      <c r="C167" s="24" t="s">
        <v>76</v>
      </c>
      <c r="D167" s="24" t="s">
        <v>1021</v>
      </c>
      <c r="E167" s="97" t="s">
        <v>9707</v>
      </c>
      <c r="F167" s="18">
        <v>1</v>
      </c>
    </row>
    <row r="168" spans="1:6" x14ac:dyDescent="0.3">
      <c r="A168" s="96" t="s">
        <v>44</v>
      </c>
      <c r="B168" s="96">
        <v>166</v>
      </c>
      <c r="C168" s="24" t="s">
        <v>76</v>
      </c>
      <c r="D168" s="24" t="s">
        <v>1022</v>
      </c>
      <c r="E168" s="97" t="s">
        <v>9708</v>
      </c>
      <c r="F168" s="18">
        <v>1</v>
      </c>
    </row>
    <row r="169" spans="1:6" x14ac:dyDescent="0.3">
      <c r="A169" s="96" t="s">
        <v>44</v>
      </c>
      <c r="B169" s="96">
        <v>167</v>
      </c>
      <c r="C169" s="24" t="s">
        <v>76</v>
      </c>
      <c r="D169" s="24" t="s">
        <v>1023</v>
      </c>
      <c r="E169" s="97" t="s">
        <v>9709</v>
      </c>
      <c r="F169" s="18">
        <v>1</v>
      </c>
    </row>
    <row r="170" spans="1:6" x14ac:dyDescent="0.3">
      <c r="A170" s="96" t="s">
        <v>44</v>
      </c>
      <c r="B170" s="96">
        <v>168</v>
      </c>
      <c r="C170" s="24" t="s">
        <v>76</v>
      </c>
      <c r="D170" s="24" t="s">
        <v>1024</v>
      </c>
      <c r="E170" s="97" t="s">
        <v>9710</v>
      </c>
      <c r="F170" s="18">
        <v>1</v>
      </c>
    </row>
    <row r="171" spans="1:6" x14ac:dyDescent="0.3">
      <c r="A171" s="96" t="s">
        <v>44</v>
      </c>
      <c r="B171" s="96">
        <v>169</v>
      </c>
      <c r="C171" s="24" t="s">
        <v>76</v>
      </c>
      <c r="D171" s="24" t="s">
        <v>1025</v>
      </c>
      <c r="E171" s="97" t="s">
        <v>9711</v>
      </c>
      <c r="F171" s="18">
        <v>1</v>
      </c>
    </row>
    <row r="172" spans="1:6" x14ac:dyDescent="0.3">
      <c r="A172" s="96" t="s">
        <v>44</v>
      </c>
      <c r="B172" s="96">
        <v>170</v>
      </c>
      <c r="C172" s="24" t="s">
        <v>76</v>
      </c>
      <c r="D172" s="24" t="s">
        <v>1026</v>
      </c>
      <c r="E172" s="97" t="s">
        <v>9712</v>
      </c>
      <c r="F172" s="18">
        <v>1</v>
      </c>
    </row>
    <row r="173" spans="1:6" x14ac:dyDescent="0.3">
      <c r="A173" s="96" t="s">
        <v>44</v>
      </c>
      <c r="B173" s="96">
        <v>171</v>
      </c>
      <c r="C173" s="24" t="s">
        <v>76</v>
      </c>
      <c r="D173" s="24" t="s">
        <v>1027</v>
      </c>
      <c r="E173" s="97" t="s">
        <v>9713</v>
      </c>
      <c r="F173" s="18">
        <v>1</v>
      </c>
    </row>
    <row r="174" spans="1:6" x14ac:dyDescent="0.3">
      <c r="A174" s="96" t="s">
        <v>44</v>
      </c>
      <c r="B174" s="96">
        <v>172</v>
      </c>
      <c r="C174" s="24" t="s">
        <v>76</v>
      </c>
      <c r="D174" s="24" t="s">
        <v>1028</v>
      </c>
      <c r="E174" s="97" t="s">
        <v>9714</v>
      </c>
      <c r="F174" s="18">
        <v>1</v>
      </c>
    </row>
    <row r="175" spans="1:6" x14ac:dyDescent="0.3">
      <c r="A175" s="96" t="s">
        <v>44</v>
      </c>
      <c r="B175" s="96">
        <v>173</v>
      </c>
      <c r="C175" s="24" t="s">
        <v>76</v>
      </c>
      <c r="D175" s="24" t="s">
        <v>1029</v>
      </c>
      <c r="E175" s="97" t="s">
        <v>9715</v>
      </c>
      <c r="F175" s="18">
        <v>1</v>
      </c>
    </row>
    <row r="176" spans="1:6" x14ac:dyDescent="0.3">
      <c r="A176" s="96" t="s">
        <v>44</v>
      </c>
      <c r="B176" s="96">
        <v>174</v>
      </c>
      <c r="C176" s="24" t="s">
        <v>76</v>
      </c>
      <c r="D176" s="24" t="s">
        <v>1000</v>
      </c>
      <c r="E176" s="97"/>
    </row>
    <row r="177" spans="1:7" x14ac:dyDescent="0.3">
      <c r="A177" s="96" t="s">
        <v>44</v>
      </c>
      <c r="B177" s="96">
        <v>175</v>
      </c>
      <c r="C177" s="24" t="s">
        <v>76</v>
      </c>
      <c r="D177" s="24" t="s">
        <v>1030</v>
      </c>
      <c r="E177" s="99" t="s">
        <v>9716</v>
      </c>
      <c r="F177" s="18">
        <v>1</v>
      </c>
      <c r="G177" s="34">
        <f>SUM(F3:F177)</f>
        <v>149</v>
      </c>
    </row>
    <row r="178" spans="1:7" x14ac:dyDescent="0.3">
      <c r="A178" s="96" t="s">
        <v>44</v>
      </c>
      <c r="B178" s="96">
        <v>1</v>
      </c>
      <c r="C178" s="24" t="s">
        <v>73</v>
      </c>
      <c r="D178" s="24" t="s">
        <v>1031</v>
      </c>
      <c r="E178" s="100" t="s">
        <v>9717</v>
      </c>
    </row>
    <row r="179" spans="1:7" x14ac:dyDescent="0.3">
      <c r="A179" s="96" t="s">
        <v>44</v>
      </c>
      <c r="B179" s="96">
        <v>2</v>
      </c>
      <c r="C179" s="24" t="s">
        <v>73</v>
      </c>
      <c r="D179" s="24" t="s">
        <v>1032</v>
      </c>
      <c r="E179" s="97" t="s">
        <v>9717</v>
      </c>
    </row>
    <row r="180" spans="1:7" x14ac:dyDescent="0.3">
      <c r="A180" s="96" t="s">
        <v>44</v>
      </c>
      <c r="B180" s="96">
        <v>3</v>
      </c>
      <c r="C180" s="24" t="s">
        <v>73</v>
      </c>
      <c r="D180" s="24" t="s">
        <v>1033</v>
      </c>
      <c r="E180" s="97" t="s">
        <v>9718</v>
      </c>
      <c r="F180" s="18">
        <v>1</v>
      </c>
    </row>
    <row r="181" spans="1:7" x14ac:dyDescent="0.3">
      <c r="A181" s="96" t="s">
        <v>44</v>
      </c>
      <c r="B181" s="96">
        <v>4</v>
      </c>
      <c r="C181" s="24" t="s">
        <v>73</v>
      </c>
      <c r="D181" s="24" t="s">
        <v>1034</v>
      </c>
      <c r="E181" s="97" t="s">
        <v>9719</v>
      </c>
      <c r="F181" s="18">
        <v>1</v>
      </c>
    </row>
    <row r="182" spans="1:7" x14ac:dyDescent="0.3">
      <c r="A182" s="96" t="s">
        <v>44</v>
      </c>
      <c r="B182" s="96">
        <v>5</v>
      </c>
      <c r="C182" s="24" t="s">
        <v>73</v>
      </c>
      <c r="D182" s="24" t="s">
        <v>1035</v>
      </c>
      <c r="E182" s="97" t="s">
        <v>9720</v>
      </c>
      <c r="F182" s="18">
        <v>1</v>
      </c>
    </row>
    <row r="183" spans="1:7" x14ac:dyDescent="0.3">
      <c r="A183" s="96" t="s">
        <v>44</v>
      </c>
      <c r="B183" s="96">
        <v>6</v>
      </c>
      <c r="C183" s="24" t="s">
        <v>73</v>
      </c>
      <c r="D183" s="24" t="s">
        <v>1036</v>
      </c>
      <c r="E183" s="97" t="s">
        <v>9721</v>
      </c>
      <c r="F183" s="18">
        <v>1</v>
      </c>
    </row>
    <row r="184" spans="1:7" x14ac:dyDescent="0.3">
      <c r="A184" s="96" t="s">
        <v>44</v>
      </c>
      <c r="B184" s="96">
        <v>7</v>
      </c>
      <c r="C184" s="24" t="s">
        <v>73</v>
      </c>
      <c r="D184" s="24" t="s">
        <v>1037</v>
      </c>
      <c r="E184" s="97" t="s">
        <v>9717</v>
      </c>
    </row>
    <row r="185" spans="1:7" x14ac:dyDescent="0.3">
      <c r="A185" s="96" t="s">
        <v>44</v>
      </c>
      <c r="B185" s="96">
        <v>8</v>
      </c>
      <c r="C185" s="24" t="s">
        <v>73</v>
      </c>
      <c r="D185" s="24" t="s">
        <v>1038</v>
      </c>
      <c r="E185" s="97" t="s">
        <v>9717</v>
      </c>
    </row>
    <row r="186" spans="1:7" x14ac:dyDescent="0.3">
      <c r="A186" s="96" t="s">
        <v>44</v>
      </c>
      <c r="B186" s="96">
        <v>9</v>
      </c>
      <c r="C186" s="24" t="s">
        <v>73</v>
      </c>
      <c r="D186" s="24" t="s">
        <v>1039</v>
      </c>
      <c r="E186" s="97" t="s">
        <v>9717</v>
      </c>
    </row>
    <row r="187" spans="1:7" x14ac:dyDescent="0.3">
      <c r="A187" s="96" t="s">
        <v>44</v>
      </c>
      <c r="B187" s="96">
        <v>10</v>
      </c>
      <c r="C187" s="24" t="s">
        <v>73</v>
      </c>
      <c r="D187" s="24" t="s">
        <v>1040</v>
      </c>
      <c r="E187" s="97" t="s">
        <v>9717</v>
      </c>
    </row>
    <row r="188" spans="1:7" x14ac:dyDescent="0.3">
      <c r="A188" s="96" t="s">
        <v>44</v>
      </c>
      <c r="B188" s="96">
        <v>11</v>
      </c>
      <c r="C188" s="24" t="s">
        <v>73</v>
      </c>
      <c r="D188" s="24" t="s">
        <v>1041</v>
      </c>
      <c r="E188" s="97" t="s">
        <v>9722</v>
      </c>
      <c r="F188" s="18">
        <v>1</v>
      </c>
    </row>
    <row r="189" spans="1:7" x14ac:dyDescent="0.3">
      <c r="A189" s="96" t="s">
        <v>44</v>
      </c>
      <c r="B189" s="96">
        <v>12</v>
      </c>
      <c r="C189" s="24" t="s">
        <v>73</v>
      </c>
      <c r="D189" s="24" t="s">
        <v>1042</v>
      </c>
      <c r="E189" s="97" t="s">
        <v>9723</v>
      </c>
      <c r="F189" s="18">
        <v>1</v>
      </c>
    </row>
    <row r="190" spans="1:7" x14ac:dyDescent="0.3">
      <c r="A190" s="96" t="s">
        <v>44</v>
      </c>
      <c r="B190" s="96">
        <v>13</v>
      </c>
      <c r="C190" s="24" t="s">
        <v>73</v>
      </c>
      <c r="D190" s="24" t="s">
        <v>1043</v>
      </c>
      <c r="E190" s="97" t="s">
        <v>9717</v>
      </c>
    </row>
    <row r="191" spans="1:7" x14ac:dyDescent="0.3">
      <c r="A191" s="96" t="s">
        <v>44</v>
      </c>
      <c r="B191" s="96">
        <v>14</v>
      </c>
      <c r="C191" s="24" t="s">
        <v>73</v>
      </c>
      <c r="D191" s="24" t="s">
        <v>1044</v>
      </c>
      <c r="E191" s="97" t="s">
        <v>9717</v>
      </c>
    </row>
    <row r="192" spans="1:7" x14ac:dyDescent="0.3">
      <c r="A192" s="96" t="s">
        <v>44</v>
      </c>
      <c r="B192" s="96">
        <v>15</v>
      </c>
      <c r="C192" s="24" t="s">
        <v>73</v>
      </c>
      <c r="D192" s="24" t="s">
        <v>1045</v>
      </c>
      <c r="E192" s="97" t="s">
        <v>9717</v>
      </c>
    </row>
    <row r="193" spans="1:6" x14ac:dyDescent="0.3">
      <c r="A193" s="96" t="s">
        <v>44</v>
      </c>
      <c r="B193" s="96">
        <v>16</v>
      </c>
      <c r="C193" s="24" t="s">
        <v>73</v>
      </c>
      <c r="D193" s="24" t="s">
        <v>1046</v>
      </c>
      <c r="E193" s="97" t="s">
        <v>9717</v>
      </c>
    </row>
    <row r="194" spans="1:6" x14ac:dyDescent="0.3">
      <c r="A194" s="96" t="s">
        <v>44</v>
      </c>
      <c r="B194" s="96">
        <v>17</v>
      </c>
      <c r="C194" s="24" t="s">
        <v>73</v>
      </c>
      <c r="D194" s="24" t="s">
        <v>1047</v>
      </c>
      <c r="E194" s="97" t="s">
        <v>9717</v>
      </c>
    </row>
    <row r="195" spans="1:6" x14ac:dyDescent="0.3">
      <c r="A195" s="96" t="s">
        <v>44</v>
      </c>
      <c r="B195" s="96">
        <v>18</v>
      </c>
      <c r="C195" s="24" t="s">
        <v>73</v>
      </c>
      <c r="D195" s="24" t="s">
        <v>1048</v>
      </c>
      <c r="E195" s="97" t="s">
        <v>9717</v>
      </c>
    </row>
    <row r="196" spans="1:6" x14ac:dyDescent="0.3">
      <c r="A196" s="96" t="s">
        <v>44</v>
      </c>
      <c r="B196" s="96">
        <v>19</v>
      </c>
      <c r="C196" s="24" t="s">
        <v>73</v>
      </c>
      <c r="D196" s="24" t="s">
        <v>1049</v>
      </c>
      <c r="E196" s="97" t="s">
        <v>9717</v>
      </c>
    </row>
    <row r="197" spans="1:6" x14ac:dyDescent="0.3">
      <c r="A197" s="96" t="s">
        <v>44</v>
      </c>
      <c r="B197" s="96">
        <v>20</v>
      </c>
      <c r="C197" s="24" t="s">
        <v>73</v>
      </c>
      <c r="D197" s="24" t="s">
        <v>1050</v>
      </c>
      <c r="E197" s="97" t="s">
        <v>9717</v>
      </c>
    </row>
    <row r="198" spans="1:6" x14ac:dyDescent="0.3">
      <c r="A198" s="96" t="s">
        <v>44</v>
      </c>
      <c r="B198" s="96">
        <v>21</v>
      </c>
      <c r="C198" s="24" t="s">
        <v>73</v>
      </c>
      <c r="D198" s="24" t="s">
        <v>1051</v>
      </c>
      <c r="E198" s="97" t="s">
        <v>9717</v>
      </c>
    </row>
    <row r="199" spans="1:6" x14ac:dyDescent="0.3">
      <c r="A199" s="96" t="s">
        <v>44</v>
      </c>
      <c r="B199" s="96">
        <v>22</v>
      </c>
      <c r="C199" s="24" t="s">
        <v>73</v>
      </c>
      <c r="D199" s="24" t="s">
        <v>1052</v>
      </c>
      <c r="E199" s="97" t="s">
        <v>9717</v>
      </c>
    </row>
    <row r="200" spans="1:6" x14ac:dyDescent="0.3">
      <c r="A200" s="96" t="s">
        <v>44</v>
      </c>
      <c r="B200" s="96">
        <v>23</v>
      </c>
      <c r="C200" s="24" t="s">
        <v>73</v>
      </c>
      <c r="D200" s="24" t="s">
        <v>1053</v>
      </c>
      <c r="E200" s="97" t="s">
        <v>9724</v>
      </c>
      <c r="F200" s="18">
        <v>1</v>
      </c>
    </row>
    <row r="201" spans="1:6" x14ac:dyDescent="0.3">
      <c r="A201" s="96" t="s">
        <v>44</v>
      </c>
      <c r="B201" s="96">
        <v>24</v>
      </c>
      <c r="C201" s="24" t="s">
        <v>73</v>
      </c>
      <c r="D201" s="24" t="s">
        <v>1054</v>
      </c>
      <c r="E201" s="97" t="s">
        <v>9725</v>
      </c>
      <c r="F201" s="18">
        <v>1</v>
      </c>
    </row>
    <row r="202" spans="1:6" x14ac:dyDescent="0.3">
      <c r="A202" s="96" t="s">
        <v>44</v>
      </c>
      <c r="B202" s="96">
        <v>25</v>
      </c>
      <c r="C202" s="24" t="s">
        <v>73</v>
      </c>
      <c r="D202" s="24" t="s">
        <v>1055</v>
      </c>
      <c r="E202" s="97" t="s">
        <v>9717</v>
      </c>
    </row>
    <row r="203" spans="1:6" x14ac:dyDescent="0.3">
      <c r="A203" s="96" t="s">
        <v>44</v>
      </c>
      <c r="B203" s="96">
        <v>26</v>
      </c>
      <c r="C203" s="24" t="s">
        <v>73</v>
      </c>
      <c r="D203" s="24" t="s">
        <v>1056</v>
      </c>
      <c r="E203" s="97" t="s">
        <v>9717</v>
      </c>
    </row>
    <row r="204" spans="1:6" x14ac:dyDescent="0.3">
      <c r="A204" s="96" t="s">
        <v>44</v>
      </c>
      <c r="B204" s="96">
        <v>27</v>
      </c>
      <c r="C204" s="24" t="s">
        <v>73</v>
      </c>
      <c r="D204" s="24" t="s">
        <v>1057</v>
      </c>
      <c r="E204" s="97" t="s">
        <v>9726</v>
      </c>
      <c r="F204" s="18">
        <v>1</v>
      </c>
    </row>
    <row r="205" spans="1:6" x14ac:dyDescent="0.3">
      <c r="A205" s="96" t="s">
        <v>44</v>
      </c>
      <c r="B205" s="96">
        <v>28</v>
      </c>
      <c r="C205" s="24" t="s">
        <v>73</v>
      </c>
      <c r="D205" s="24" t="s">
        <v>1058</v>
      </c>
      <c r="E205" s="97" t="s">
        <v>9727</v>
      </c>
      <c r="F205" s="18">
        <v>1</v>
      </c>
    </row>
    <row r="206" spans="1:6" x14ac:dyDescent="0.3">
      <c r="A206" s="96" t="s">
        <v>44</v>
      </c>
      <c r="B206" s="96">
        <v>29</v>
      </c>
      <c r="C206" s="24" t="s">
        <v>73</v>
      </c>
      <c r="D206" s="24" t="s">
        <v>1059</v>
      </c>
      <c r="E206" s="97" t="s">
        <v>9728</v>
      </c>
      <c r="F206" s="18">
        <v>1</v>
      </c>
    </row>
    <row r="207" spans="1:6" x14ac:dyDescent="0.3">
      <c r="A207" s="96" t="s">
        <v>44</v>
      </c>
      <c r="B207" s="96">
        <v>30</v>
      </c>
      <c r="C207" s="24" t="s">
        <v>73</v>
      </c>
      <c r="D207" s="24" t="s">
        <v>1060</v>
      </c>
      <c r="E207" s="97" t="s">
        <v>9717</v>
      </c>
    </row>
    <row r="208" spans="1:6" x14ac:dyDescent="0.3">
      <c r="A208" s="96" t="s">
        <v>44</v>
      </c>
      <c r="B208" s="96">
        <v>31</v>
      </c>
      <c r="C208" s="24" t="s">
        <v>73</v>
      </c>
      <c r="D208" s="24" t="s">
        <v>1061</v>
      </c>
      <c r="E208" s="97" t="s">
        <v>9717</v>
      </c>
    </row>
    <row r="209" spans="1:6" x14ac:dyDescent="0.3">
      <c r="A209" s="96" t="s">
        <v>44</v>
      </c>
      <c r="B209" s="96">
        <v>32</v>
      </c>
      <c r="C209" s="24" t="s">
        <v>73</v>
      </c>
      <c r="D209" s="24" t="s">
        <v>1062</v>
      </c>
      <c r="E209" s="97" t="s">
        <v>9729</v>
      </c>
      <c r="F209" s="18">
        <v>1</v>
      </c>
    </row>
    <row r="210" spans="1:6" x14ac:dyDescent="0.3">
      <c r="A210" s="96" t="s">
        <v>44</v>
      </c>
      <c r="B210" s="96">
        <v>33</v>
      </c>
      <c r="C210" s="24" t="s">
        <v>73</v>
      </c>
      <c r="D210" s="24" t="s">
        <v>1063</v>
      </c>
      <c r="E210" s="97" t="s">
        <v>9717</v>
      </c>
    </row>
    <row r="211" spans="1:6" x14ac:dyDescent="0.3">
      <c r="A211" s="96" t="s">
        <v>44</v>
      </c>
      <c r="B211" s="96">
        <v>34</v>
      </c>
      <c r="C211" s="24" t="s">
        <v>73</v>
      </c>
      <c r="D211" s="24" t="s">
        <v>1064</v>
      </c>
      <c r="E211" s="97" t="s">
        <v>9730</v>
      </c>
      <c r="F211" s="18">
        <v>1</v>
      </c>
    </row>
    <row r="212" spans="1:6" x14ac:dyDescent="0.3">
      <c r="A212" s="96" t="s">
        <v>44</v>
      </c>
      <c r="B212" s="96">
        <v>35</v>
      </c>
      <c r="C212" s="24" t="s">
        <v>73</v>
      </c>
      <c r="D212" s="24" t="s">
        <v>1065</v>
      </c>
      <c r="E212" s="97" t="s">
        <v>9717</v>
      </c>
    </row>
    <row r="213" spans="1:6" x14ac:dyDescent="0.3">
      <c r="A213" s="96" t="s">
        <v>44</v>
      </c>
      <c r="B213" s="96">
        <v>36</v>
      </c>
      <c r="C213" s="24" t="s">
        <v>73</v>
      </c>
      <c r="D213" s="24" t="s">
        <v>1066</v>
      </c>
      <c r="E213" s="97" t="s">
        <v>9717</v>
      </c>
    </row>
    <row r="214" spans="1:6" x14ac:dyDescent="0.3">
      <c r="A214" s="96" t="s">
        <v>44</v>
      </c>
      <c r="B214" s="96">
        <v>37</v>
      </c>
      <c r="C214" s="24" t="s">
        <v>73</v>
      </c>
      <c r="D214" s="24" t="s">
        <v>1067</v>
      </c>
      <c r="E214" s="97" t="s">
        <v>9731</v>
      </c>
      <c r="F214" s="18">
        <v>1</v>
      </c>
    </row>
    <row r="215" spans="1:6" x14ac:dyDescent="0.3">
      <c r="A215" s="96" t="s">
        <v>44</v>
      </c>
      <c r="B215" s="96">
        <v>38</v>
      </c>
      <c r="C215" s="24" t="s">
        <v>73</v>
      </c>
      <c r="D215" s="24" t="s">
        <v>1068</v>
      </c>
      <c r="E215" s="97" t="s">
        <v>9717</v>
      </c>
    </row>
    <row r="216" spans="1:6" x14ac:dyDescent="0.3">
      <c r="A216" s="96" t="s">
        <v>44</v>
      </c>
      <c r="B216" s="96">
        <v>39</v>
      </c>
      <c r="C216" s="24" t="s">
        <v>73</v>
      </c>
      <c r="D216" s="24" t="s">
        <v>1069</v>
      </c>
      <c r="E216" s="97" t="s">
        <v>9717</v>
      </c>
    </row>
    <row r="217" spans="1:6" x14ac:dyDescent="0.3">
      <c r="A217" s="96" t="s">
        <v>44</v>
      </c>
      <c r="B217" s="96">
        <v>40</v>
      </c>
      <c r="C217" s="24" t="s">
        <v>73</v>
      </c>
      <c r="D217" s="24" t="s">
        <v>1070</v>
      </c>
      <c r="E217" s="97" t="s">
        <v>9717</v>
      </c>
    </row>
    <row r="218" spans="1:6" x14ac:dyDescent="0.3">
      <c r="A218" s="96" t="s">
        <v>44</v>
      </c>
      <c r="B218" s="96">
        <v>41</v>
      </c>
      <c r="C218" s="24" t="s">
        <v>73</v>
      </c>
      <c r="D218" s="24" t="s">
        <v>1071</v>
      </c>
      <c r="E218" s="97" t="s">
        <v>9732</v>
      </c>
      <c r="F218" s="18">
        <v>1</v>
      </c>
    </row>
    <row r="219" spans="1:6" x14ac:dyDescent="0.3">
      <c r="A219" s="96" t="s">
        <v>44</v>
      </c>
      <c r="B219" s="96">
        <v>42</v>
      </c>
      <c r="C219" s="24" t="s">
        <v>73</v>
      </c>
      <c r="D219" s="24" t="s">
        <v>1072</v>
      </c>
      <c r="E219" s="97" t="s">
        <v>9717</v>
      </c>
    </row>
    <row r="220" spans="1:6" x14ac:dyDescent="0.3">
      <c r="A220" s="96" t="s">
        <v>44</v>
      </c>
      <c r="B220" s="96">
        <v>43</v>
      </c>
      <c r="C220" s="24" t="s">
        <v>73</v>
      </c>
      <c r="D220" s="24" t="s">
        <v>81</v>
      </c>
      <c r="E220" s="97" t="s">
        <v>9733</v>
      </c>
      <c r="F220" s="18">
        <v>1</v>
      </c>
    </row>
    <row r="221" spans="1:6" x14ac:dyDescent="0.3">
      <c r="A221" s="96" t="s">
        <v>44</v>
      </c>
      <c r="B221" s="96">
        <v>44</v>
      </c>
      <c r="C221" s="24" t="s">
        <v>73</v>
      </c>
      <c r="D221" s="24" t="s">
        <v>1073</v>
      </c>
      <c r="E221" s="97" t="s">
        <v>9717</v>
      </c>
    </row>
    <row r="222" spans="1:6" x14ac:dyDescent="0.3">
      <c r="A222" s="96" t="s">
        <v>44</v>
      </c>
      <c r="B222" s="96">
        <v>45</v>
      </c>
      <c r="C222" s="24" t="s">
        <v>73</v>
      </c>
      <c r="D222" s="24" t="s">
        <v>1074</v>
      </c>
      <c r="E222" s="97" t="s">
        <v>9734</v>
      </c>
      <c r="F222" s="18">
        <v>1</v>
      </c>
    </row>
    <row r="223" spans="1:6" x14ac:dyDescent="0.3">
      <c r="A223" s="96" t="s">
        <v>44</v>
      </c>
      <c r="B223" s="96">
        <v>46</v>
      </c>
      <c r="C223" s="24" t="s">
        <v>73</v>
      </c>
      <c r="D223" s="24" t="s">
        <v>1075</v>
      </c>
      <c r="E223" s="97" t="s">
        <v>9717</v>
      </c>
    </row>
    <row r="224" spans="1:6" x14ac:dyDescent="0.3">
      <c r="A224" s="96" t="s">
        <v>44</v>
      </c>
      <c r="B224" s="96">
        <v>47</v>
      </c>
      <c r="C224" s="24" t="s">
        <v>73</v>
      </c>
      <c r="D224" s="24" t="s">
        <v>1076</v>
      </c>
      <c r="E224" s="97" t="s">
        <v>9735</v>
      </c>
      <c r="F224" s="18">
        <v>1</v>
      </c>
    </row>
    <row r="225" spans="1:7" x14ac:dyDescent="0.3">
      <c r="A225" s="96" t="s">
        <v>44</v>
      </c>
      <c r="B225" s="96">
        <v>48</v>
      </c>
      <c r="C225" s="24" t="s">
        <v>73</v>
      </c>
      <c r="D225" s="24" t="s">
        <v>978</v>
      </c>
      <c r="E225" s="97" t="s">
        <v>9717</v>
      </c>
    </row>
    <row r="226" spans="1:7" x14ac:dyDescent="0.3">
      <c r="A226" s="96" t="s">
        <v>44</v>
      </c>
      <c r="B226" s="96">
        <v>49</v>
      </c>
      <c r="C226" s="24" t="s">
        <v>73</v>
      </c>
      <c r="D226" s="24" t="s">
        <v>1077</v>
      </c>
      <c r="E226" s="97" t="s">
        <v>9717</v>
      </c>
    </row>
    <row r="227" spans="1:7" x14ac:dyDescent="0.3">
      <c r="A227" s="96" t="s">
        <v>44</v>
      </c>
      <c r="B227" s="96">
        <v>50</v>
      </c>
      <c r="C227" s="24" t="s">
        <v>73</v>
      </c>
      <c r="D227" s="24" t="s">
        <v>1078</v>
      </c>
      <c r="E227" s="97" t="s">
        <v>9717</v>
      </c>
    </row>
    <row r="228" spans="1:7" x14ac:dyDescent="0.3">
      <c r="A228" s="96" t="s">
        <v>44</v>
      </c>
      <c r="B228" s="96">
        <v>51</v>
      </c>
      <c r="C228" s="24" t="s">
        <v>73</v>
      </c>
      <c r="D228" s="24" t="s">
        <v>1079</v>
      </c>
      <c r="E228" s="97" t="s">
        <v>9717</v>
      </c>
    </row>
    <row r="229" spans="1:7" x14ac:dyDescent="0.3">
      <c r="A229" s="96" t="s">
        <v>44</v>
      </c>
      <c r="B229" s="96">
        <v>52</v>
      </c>
      <c r="C229" s="24" t="s">
        <v>73</v>
      </c>
      <c r="D229" s="24" t="s">
        <v>1080</v>
      </c>
      <c r="E229" s="97" t="s">
        <v>9736</v>
      </c>
      <c r="F229" s="18">
        <v>1</v>
      </c>
    </row>
    <row r="230" spans="1:7" x14ac:dyDescent="0.3">
      <c r="A230" s="96" t="s">
        <v>44</v>
      </c>
      <c r="B230" s="96">
        <v>53</v>
      </c>
      <c r="C230" s="24" t="s">
        <v>73</v>
      </c>
      <c r="D230" s="24" t="s">
        <v>1081</v>
      </c>
      <c r="E230" s="97" t="s">
        <v>9717</v>
      </c>
    </row>
    <row r="231" spans="1:7" x14ac:dyDescent="0.3">
      <c r="A231" s="96" t="s">
        <v>44</v>
      </c>
      <c r="B231" s="96">
        <v>54</v>
      </c>
      <c r="C231" s="24" t="s">
        <v>73</v>
      </c>
      <c r="D231" s="24" t="s">
        <v>1082</v>
      </c>
      <c r="E231" s="99" t="s">
        <v>9737</v>
      </c>
      <c r="F231" s="18">
        <v>1</v>
      </c>
      <c r="G231" s="34">
        <f>SUM(F178:F231)</f>
        <v>20</v>
      </c>
    </row>
    <row r="232" spans="1:7" x14ac:dyDescent="0.3">
      <c r="A232" s="96" t="s">
        <v>44</v>
      </c>
      <c r="B232" s="96">
        <v>1</v>
      </c>
      <c r="C232" s="24" t="s">
        <v>77</v>
      </c>
      <c r="D232" s="24" t="s">
        <v>1083</v>
      </c>
      <c r="E232" s="33"/>
    </row>
    <row r="233" spans="1:7" x14ac:dyDescent="0.3">
      <c r="A233" s="96" t="s">
        <v>44</v>
      </c>
      <c r="B233" s="96">
        <v>2</v>
      </c>
      <c r="C233" s="24" t="s">
        <v>77</v>
      </c>
      <c r="D233" s="24" t="s">
        <v>1077</v>
      </c>
      <c r="E233" s="33" t="s">
        <v>9959</v>
      </c>
      <c r="F233" s="18">
        <v>1</v>
      </c>
    </row>
    <row r="234" spans="1:7" x14ac:dyDescent="0.3">
      <c r="A234" s="96" t="s">
        <v>44</v>
      </c>
      <c r="B234" s="96">
        <v>3</v>
      </c>
      <c r="C234" s="24" t="s">
        <v>77</v>
      </c>
      <c r="D234" s="24" t="s">
        <v>1084</v>
      </c>
      <c r="E234" s="33" t="s">
        <v>9960</v>
      </c>
      <c r="F234" s="18">
        <v>1</v>
      </c>
    </row>
    <row r="235" spans="1:7" x14ac:dyDescent="0.3">
      <c r="A235" s="96" t="s">
        <v>44</v>
      </c>
      <c r="B235" s="96">
        <v>4</v>
      </c>
      <c r="C235" s="24" t="s">
        <v>77</v>
      </c>
      <c r="D235" s="24" t="s">
        <v>1085</v>
      </c>
      <c r="E235" s="33"/>
    </row>
    <row r="236" spans="1:7" x14ac:dyDescent="0.3">
      <c r="A236" s="96" t="s">
        <v>44</v>
      </c>
      <c r="B236" s="96">
        <v>5</v>
      </c>
      <c r="C236" s="24" t="s">
        <v>77</v>
      </c>
      <c r="D236" s="24" t="s">
        <v>1086</v>
      </c>
      <c r="E236" s="33"/>
    </row>
    <row r="237" spans="1:7" x14ac:dyDescent="0.3">
      <c r="A237" s="96" t="s">
        <v>44</v>
      </c>
      <c r="B237" s="96">
        <v>6</v>
      </c>
      <c r="C237" s="24" t="s">
        <v>77</v>
      </c>
      <c r="D237" s="24" t="s">
        <v>1087</v>
      </c>
      <c r="E237" s="33"/>
    </row>
    <row r="238" spans="1:7" x14ac:dyDescent="0.3">
      <c r="A238" s="96" t="s">
        <v>44</v>
      </c>
      <c r="B238" s="96">
        <v>7</v>
      </c>
      <c r="C238" s="24" t="s">
        <v>77</v>
      </c>
      <c r="D238" s="24" t="s">
        <v>1088</v>
      </c>
      <c r="E238" s="33" t="s">
        <v>9961</v>
      </c>
      <c r="F238" s="18">
        <v>1</v>
      </c>
    </row>
    <row r="239" spans="1:7" x14ac:dyDescent="0.3">
      <c r="A239" s="96" t="s">
        <v>44</v>
      </c>
      <c r="B239" s="96">
        <v>8</v>
      </c>
      <c r="C239" s="24" t="s">
        <v>77</v>
      </c>
      <c r="D239" s="24" t="s">
        <v>1089</v>
      </c>
      <c r="E239" s="33"/>
    </row>
    <row r="240" spans="1:7" x14ac:dyDescent="0.3">
      <c r="A240" s="96" t="s">
        <v>44</v>
      </c>
      <c r="B240" s="96">
        <v>9</v>
      </c>
      <c r="C240" s="24" t="s">
        <v>77</v>
      </c>
      <c r="D240" s="24" t="s">
        <v>1090</v>
      </c>
      <c r="E240" s="33" t="s">
        <v>9962</v>
      </c>
      <c r="F240" s="18">
        <v>1</v>
      </c>
    </row>
    <row r="241" spans="1:6" x14ac:dyDescent="0.3">
      <c r="A241" s="96" t="s">
        <v>44</v>
      </c>
      <c r="B241" s="96">
        <v>10</v>
      </c>
      <c r="C241" s="24" t="s">
        <v>77</v>
      </c>
      <c r="D241" s="24" t="s">
        <v>1091</v>
      </c>
      <c r="E241" s="33"/>
    </row>
    <row r="242" spans="1:6" x14ac:dyDescent="0.3">
      <c r="A242" s="96" t="s">
        <v>44</v>
      </c>
      <c r="B242" s="96">
        <v>11</v>
      </c>
      <c r="C242" s="24" t="s">
        <v>77</v>
      </c>
      <c r="D242" s="24" t="s">
        <v>1092</v>
      </c>
      <c r="E242" s="33" t="s">
        <v>9963</v>
      </c>
      <c r="F242" s="18">
        <v>1</v>
      </c>
    </row>
    <row r="243" spans="1:6" x14ac:dyDescent="0.3">
      <c r="A243" s="96" t="s">
        <v>44</v>
      </c>
      <c r="B243" s="96">
        <v>12</v>
      </c>
      <c r="C243" s="24" t="s">
        <v>77</v>
      </c>
      <c r="D243" s="24" t="s">
        <v>1093</v>
      </c>
      <c r="E243" s="33" t="s">
        <v>9964</v>
      </c>
      <c r="F243" s="18">
        <v>1</v>
      </c>
    </row>
    <row r="244" spans="1:6" x14ac:dyDescent="0.3">
      <c r="A244" s="96" t="s">
        <v>44</v>
      </c>
      <c r="B244" s="96">
        <v>13</v>
      </c>
      <c r="C244" s="24" t="s">
        <v>77</v>
      </c>
      <c r="D244" s="24" t="s">
        <v>1094</v>
      </c>
      <c r="E244" s="33" t="s">
        <v>9965</v>
      </c>
      <c r="F244" s="18">
        <v>1</v>
      </c>
    </row>
    <row r="245" spans="1:6" x14ac:dyDescent="0.3">
      <c r="A245" s="96" t="s">
        <v>44</v>
      </c>
      <c r="B245" s="96">
        <v>14</v>
      </c>
      <c r="C245" s="24" t="s">
        <v>77</v>
      </c>
      <c r="D245" s="24" t="s">
        <v>1095</v>
      </c>
      <c r="E245" s="33" t="s">
        <v>9966</v>
      </c>
      <c r="F245" s="18">
        <v>1</v>
      </c>
    </row>
    <row r="246" spans="1:6" x14ac:dyDescent="0.3">
      <c r="A246" s="96" t="s">
        <v>44</v>
      </c>
      <c r="B246" s="96">
        <v>15</v>
      </c>
      <c r="C246" s="24" t="s">
        <v>77</v>
      </c>
      <c r="D246" s="24" t="s">
        <v>1096</v>
      </c>
      <c r="E246" s="33" t="s">
        <v>9967</v>
      </c>
      <c r="F246" s="18">
        <v>1</v>
      </c>
    </row>
    <row r="247" spans="1:6" x14ac:dyDescent="0.3">
      <c r="A247" s="96" t="s">
        <v>44</v>
      </c>
      <c r="B247" s="96">
        <v>16</v>
      </c>
      <c r="C247" s="24" t="s">
        <v>77</v>
      </c>
      <c r="D247" s="24" t="s">
        <v>1097</v>
      </c>
      <c r="E247" s="33" t="s">
        <v>9968</v>
      </c>
      <c r="F247" s="18">
        <v>1</v>
      </c>
    </row>
    <row r="248" spans="1:6" x14ac:dyDescent="0.3">
      <c r="A248" s="96" t="s">
        <v>44</v>
      </c>
      <c r="B248" s="96">
        <v>17</v>
      </c>
      <c r="C248" s="24" t="s">
        <v>77</v>
      </c>
      <c r="D248" s="24" t="s">
        <v>1051</v>
      </c>
      <c r="E248" s="33" t="s">
        <v>9969</v>
      </c>
      <c r="F248" s="18">
        <v>1</v>
      </c>
    </row>
    <row r="249" spans="1:6" x14ac:dyDescent="0.3">
      <c r="A249" s="96" t="s">
        <v>44</v>
      </c>
      <c r="B249" s="96">
        <v>18</v>
      </c>
      <c r="C249" s="24" t="s">
        <v>77</v>
      </c>
      <c r="D249" s="24" t="s">
        <v>1098</v>
      </c>
      <c r="E249" s="33" t="s">
        <v>9970</v>
      </c>
      <c r="F249" s="18">
        <v>1</v>
      </c>
    </row>
    <row r="250" spans="1:6" x14ac:dyDescent="0.3">
      <c r="A250" s="96" t="s">
        <v>44</v>
      </c>
      <c r="B250" s="96">
        <v>19</v>
      </c>
      <c r="C250" s="24" t="s">
        <v>77</v>
      </c>
      <c r="D250" s="24" t="s">
        <v>1099</v>
      </c>
      <c r="E250" s="33" t="s">
        <v>9971</v>
      </c>
      <c r="F250" s="18">
        <v>1</v>
      </c>
    </row>
    <row r="251" spans="1:6" x14ac:dyDescent="0.3">
      <c r="A251" s="96" t="s">
        <v>44</v>
      </c>
      <c r="B251" s="96">
        <v>20</v>
      </c>
      <c r="C251" s="24" t="s">
        <v>77</v>
      </c>
      <c r="D251" s="24" t="s">
        <v>1100</v>
      </c>
      <c r="E251" s="33"/>
    </row>
    <row r="252" spans="1:6" x14ac:dyDescent="0.3">
      <c r="A252" s="96" t="s">
        <v>44</v>
      </c>
      <c r="B252" s="96">
        <v>21</v>
      </c>
      <c r="C252" s="24" t="s">
        <v>77</v>
      </c>
      <c r="D252" s="24" t="s">
        <v>1101</v>
      </c>
      <c r="E252" s="33" t="s">
        <v>9972</v>
      </c>
      <c r="F252" s="18">
        <v>1</v>
      </c>
    </row>
    <row r="253" spans="1:6" x14ac:dyDescent="0.3">
      <c r="A253" s="96" t="s">
        <v>44</v>
      </c>
      <c r="B253" s="96">
        <v>22</v>
      </c>
      <c r="C253" s="24" t="s">
        <v>77</v>
      </c>
      <c r="D253" s="24" t="s">
        <v>1102</v>
      </c>
      <c r="E253" s="33" t="s">
        <v>9973</v>
      </c>
      <c r="F253" s="18">
        <v>1</v>
      </c>
    </row>
    <row r="254" spans="1:6" x14ac:dyDescent="0.3">
      <c r="A254" s="96" t="s">
        <v>44</v>
      </c>
      <c r="B254" s="96">
        <v>23</v>
      </c>
      <c r="C254" s="24" t="s">
        <v>77</v>
      </c>
      <c r="D254" s="24" t="s">
        <v>1103</v>
      </c>
      <c r="E254" s="33" t="s">
        <v>9974</v>
      </c>
      <c r="F254" s="18">
        <v>1</v>
      </c>
    </row>
    <row r="255" spans="1:6" x14ac:dyDescent="0.3">
      <c r="A255" s="96" t="s">
        <v>44</v>
      </c>
      <c r="B255" s="96">
        <v>24</v>
      </c>
      <c r="C255" s="24" t="s">
        <v>77</v>
      </c>
      <c r="D255" s="24" t="s">
        <v>1104</v>
      </c>
      <c r="E255" s="33" t="s">
        <v>8892</v>
      </c>
      <c r="F255" s="18">
        <v>1</v>
      </c>
    </row>
    <row r="256" spans="1:6" x14ac:dyDescent="0.3">
      <c r="A256" s="96" t="s">
        <v>44</v>
      </c>
      <c r="B256" s="96">
        <v>25</v>
      </c>
      <c r="C256" s="24" t="s">
        <v>77</v>
      </c>
      <c r="D256" s="24" t="s">
        <v>1105</v>
      </c>
      <c r="E256" s="33" t="s">
        <v>9975</v>
      </c>
      <c r="F256" s="18">
        <v>1</v>
      </c>
    </row>
    <row r="257" spans="1:6" x14ac:dyDescent="0.3">
      <c r="A257" s="96" t="s">
        <v>44</v>
      </c>
      <c r="B257" s="96">
        <v>26</v>
      </c>
      <c r="C257" s="24" t="s">
        <v>77</v>
      </c>
      <c r="D257" s="24" t="s">
        <v>1106</v>
      </c>
      <c r="E257" s="33"/>
    </row>
    <row r="258" spans="1:6" x14ac:dyDescent="0.3">
      <c r="A258" s="96" t="s">
        <v>44</v>
      </c>
      <c r="B258" s="96">
        <v>27</v>
      </c>
      <c r="C258" s="24" t="s">
        <v>77</v>
      </c>
      <c r="D258" s="24" t="s">
        <v>1107</v>
      </c>
      <c r="E258" s="33" t="s">
        <v>9976</v>
      </c>
      <c r="F258" s="18">
        <v>1</v>
      </c>
    </row>
    <row r="259" spans="1:6" x14ac:dyDescent="0.3">
      <c r="A259" s="96" t="s">
        <v>44</v>
      </c>
      <c r="B259" s="96">
        <v>28</v>
      </c>
      <c r="C259" s="24" t="s">
        <v>77</v>
      </c>
      <c r="D259" s="24" t="s">
        <v>1108</v>
      </c>
      <c r="E259" s="33"/>
    </row>
    <row r="260" spans="1:6" x14ac:dyDescent="0.3">
      <c r="A260" s="96" t="s">
        <v>44</v>
      </c>
      <c r="B260" s="96">
        <v>29</v>
      </c>
      <c r="C260" s="24" t="s">
        <v>77</v>
      </c>
      <c r="D260" s="24" t="s">
        <v>1109</v>
      </c>
      <c r="E260" s="33"/>
    </row>
    <row r="261" spans="1:6" x14ac:dyDescent="0.3">
      <c r="A261" s="96" t="s">
        <v>44</v>
      </c>
      <c r="B261" s="96">
        <v>30</v>
      </c>
      <c r="C261" s="24" t="s">
        <v>77</v>
      </c>
      <c r="D261" s="24" t="s">
        <v>1110</v>
      </c>
      <c r="E261" s="33"/>
    </row>
    <row r="262" spans="1:6" x14ac:dyDescent="0.3">
      <c r="A262" s="96" t="s">
        <v>44</v>
      </c>
      <c r="B262" s="96">
        <v>31</v>
      </c>
      <c r="C262" s="24" t="s">
        <v>77</v>
      </c>
      <c r="D262" s="24" t="s">
        <v>1111</v>
      </c>
      <c r="E262" s="33" t="s">
        <v>9977</v>
      </c>
      <c r="F262" s="18">
        <v>1</v>
      </c>
    </row>
    <row r="263" spans="1:6" x14ac:dyDescent="0.3">
      <c r="A263" s="96" t="s">
        <v>44</v>
      </c>
      <c r="B263" s="96">
        <v>32</v>
      </c>
      <c r="C263" s="24" t="s">
        <v>77</v>
      </c>
      <c r="D263" s="24" t="s">
        <v>1112</v>
      </c>
      <c r="E263" s="33" t="s">
        <v>9978</v>
      </c>
      <c r="F263" s="18">
        <v>1</v>
      </c>
    </row>
    <row r="264" spans="1:6" x14ac:dyDescent="0.3">
      <c r="A264" s="96" t="s">
        <v>44</v>
      </c>
      <c r="B264" s="96">
        <v>33</v>
      </c>
      <c r="C264" s="24" t="s">
        <v>77</v>
      </c>
      <c r="D264" s="24" t="s">
        <v>1113</v>
      </c>
      <c r="E264" s="33" t="s">
        <v>9979</v>
      </c>
      <c r="F264" s="18">
        <v>1</v>
      </c>
    </row>
    <row r="265" spans="1:6" x14ac:dyDescent="0.3">
      <c r="A265" s="96" t="s">
        <v>44</v>
      </c>
      <c r="B265" s="96">
        <v>34</v>
      </c>
      <c r="C265" s="24" t="s">
        <v>77</v>
      </c>
      <c r="D265" s="24" t="s">
        <v>1114</v>
      </c>
      <c r="E265" s="33" t="s">
        <v>9980</v>
      </c>
      <c r="F265" s="18">
        <v>1</v>
      </c>
    </row>
    <row r="266" spans="1:6" x14ac:dyDescent="0.3">
      <c r="A266" s="96" t="s">
        <v>44</v>
      </c>
      <c r="B266" s="96">
        <v>35</v>
      </c>
      <c r="C266" s="24" t="s">
        <v>77</v>
      </c>
      <c r="D266" s="24" t="s">
        <v>1115</v>
      </c>
      <c r="E266" s="33" t="s">
        <v>9981</v>
      </c>
      <c r="F266" s="18">
        <v>1</v>
      </c>
    </row>
    <row r="267" spans="1:6" x14ac:dyDescent="0.3">
      <c r="A267" s="96" t="s">
        <v>44</v>
      </c>
      <c r="B267" s="96">
        <v>36</v>
      </c>
      <c r="C267" s="24" t="s">
        <v>77</v>
      </c>
      <c r="D267" s="24" t="s">
        <v>1116</v>
      </c>
      <c r="E267" s="33" t="s">
        <v>9982</v>
      </c>
      <c r="F267" s="18">
        <v>1</v>
      </c>
    </row>
    <row r="268" spans="1:6" x14ac:dyDescent="0.3">
      <c r="A268" s="96" t="s">
        <v>44</v>
      </c>
      <c r="B268" s="96">
        <v>37</v>
      </c>
      <c r="C268" s="24" t="s">
        <v>77</v>
      </c>
      <c r="D268" s="24" t="s">
        <v>1117</v>
      </c>
      <c r="E268" s="33" t="s">
        <v>9983</v>
      </c>
      <c r="F268" s="18">
        <v>1</v>
      </c>
    </row>
    <row r="269" spans="1:6" x14ac:dyDescent="0.3">
      <c r="A269" s="96" t="s">
        <v>44</v>
      </c>
      <c r="B269" s="96">
        <v>38</v>
      </c>
      <c r="C269" s="24" t="s">
        <v>77</v>
      </c>
      <c r="D269" s="24" t="s">
        <v>1118</v>
      </c>
      <c r="E269" s="33" t="s">
        <v>9984</v>
      </c>
      <c r="F269" s="18">
        <v>1</v>
      </c>
    </row>
    <row r="270" spans="1:6" x14ac:dyDescent="0.3">
      <c r="A270" s="96" t="s">
        <v>44</v>
      </c>
      <c r="B270" s="96">
        <v>39</v>
      </c>
      <c r="C270" s="24" t="s">
        <v>77</v>
      </c>
      <c r="D270" s="24" t="s">
        <v>1119</v>
      </c>
      <c r="E270" s="33" t="s">
        <v>9985</v>
      </c>
      <c r="F270" s="18">
        <v>1</v>
      </c>
    </row>
    <row r="271" spans="1:6" x14ac:dyDescent="0.3">
      <c r="A271" s="96" t="s">
        <v>44</v>
      </c>
      <c r="B271" s="96">
        <v>40</v>
      </c>
      <c r="C271" s="24" t="s">
        <v>77</v>
      </c>
      <c r="D271" s="24" t="s">
        <v>1054</v>
      </c>
      <c r="E271" s="33" t="s">
        <v>9986</v>
      </c>
      <c r="F271" s="18">
        <v>1</v>
      </c>
    </row>
    <row r="272" spans="1:6" x14ac:dyDescent="0.3">
      <c r="A272" s="96" t="s">
        <v>44</v>
      </c>
      <c r="B272" s="96">
        <v>41</v>
      </c>
      <c r="C272" s="24" t="s">
        <v>77</v>
      </c>
      <c r="D272" s="24" t="s">
        <v>505</v>
      </c>
      <c r="E272" s="33" t="s">
        <v>9714</v>
      </c>
      <c r="F272" s="18">
        <v>1</v>
      </c>
    </row>
    <row r="273" spans="1:6" x14ac:dyDescent="0.3">
      <c r="A273" s="96" t="s">
        <v>44</v>
      </c>
      <c r="B273" s="96">
        <v>42</v>
      </c>
      <c r="C273" s="24" t="s">
        <v>77</v>
      </c>
      <c r="D273" s="24" t="s">
        <v>1120</v>
      </c>
      <c r="E273" s="33" t="s">
        <v>9987</v>
      </c>
      <c r="F273" s="18">
        <v>1</v>
      </c>
    </row>
    <row r="274" spans="1:6" x14ac:dyDescent="0.3">
      <c r="A274" s="96" t="s">
        <v>44</v>
      </c>
      <c r="B274" s="96">
        <v>43</v>
      </c>
      <c r="C274" s="24" t="s">
        <v>77</v>
      </c>
      <c r="D274" s="24" t="s">
        <v>1121</v>
      </c>
      <c r="E274" s="33" t="s">
        <v>9988</v>
      </c>
      <c r="F274" s="18">
        <v>1</v>
      </c>
    </row>
    <row r="275" spans="1:6" x14ac:dyDescent="0.3">
      <c r="A275" s="96" t="s">
        <v>44</v>
      </c>
      <c r="B275" s="96">
        <v>44</v>
      </c>
      <c r="C275" s="24" t="s">
        <v>77</v>
      </c>
      <c r="D275" s="24" t="s">
        <v>1122</v>
      </c>
      <c r="E275" s="33" t="s">
        <v>8932</v>
      </c>
      <c r="F275" s="18">
        <v>1</v>
      </c>
    </row>
    <row r="276" spans="1:6" x14ac:dyDescent="0.3">
      <c r="A276" s="96" t="s">
        <v>44</v>
      </c>
      <c r="B276" s="96">
        <v>45</v>
      </c>
      <c r="C276" s="24" t="s">
        <v>77</v>
      </c>
      <c r="D276" s="24" t="s">
        <v>1123</v>
      </c>
      <c r="E276" s="33" t="s">
        <v>9962</v>
      </c>
      <c r="F276" s="18">
        <v>1</v>
      </c>
    </row>
    <row r="277" spans="1:6" x14ac:dyDescent="0.3">
      <c r="A277" s="96" t="s">
        <v>44</v>
      </c>
      <c r="B277" s="96">
        <v>46</v>
      </c>
      <c r="C277" s="24" t="s">
        <v>77</v>
      </c>
      <c r="D277" s="24" t="s">
        <v>1124</v>
      </c>
      <c r="E277" s="33" t="s">
        <v>9989</v>
      </c>
      <c r="F277" s="18">
        <v>1</v>
      </c>
    </row>
    <row r="278" spans="1:6" x14ac:dyDescent="0.3">
      <c r="A278" s="96" t="s">
        <v>44</v>
      </c>
      <c r="B278" s="96">
        <v>47</v>
      </c>
      <c r="C278" s="24" t="s">
        <v>77</v>
      </c>
      <c r="D278" s="24" t="s">
        <v>1125</v>
      </c>
      <c r="E278" s="33" t="s">
        <v>9990</v>
      </c>
      <c r="F278" s="18">
        <v>1</v>
      </c>
    </row>
    <row r="279" spans="1:6" x14ac:dyDescent="0.3">
      <c r="A279" s="96" t="s">
        <v>44</v>
      </c>
      <c r="B279" s="96">
        <v>48</v>
      </c>
      <c r="C279" s="24" t="s">
        <v>77</v>
      </c>
      <c r="D279" s="24" t="s">
        <v>1126</v>
      </c>
      <c r="E279" s="33"/>
    </row>
    <row r="280" spans="1:6" x14ac:dyDescent="0.3">
      <c r="A280" s="96" t="s">
        <v>44</v>
      </c>
      <c r="B280" s="96">
        <v>49</v>
      </c>
      <c r="C280" s="24" t="s">
        <v>77</v>
      </c>
      <c r="D280" s="24" t="s">
        <v>1127</v>
      </c>
      <c r="E280" s="33"/>
    </row>
    <row r="281" spans="1:6" x14ac:dyDescent="0.3">
      <c r="A281" s="96" t="s">
        <v>44</v>
      </c>
      <c r="B281" s="96">
        <v>50</v>
      </c>
      <c r="C281" s="24" t="s">
        <v>77</v>
      </c>
      <c r="D281" s="24" t="s">
        <v>1128</v>
      </c>
      <c r="E281" s="33" t="s">
        <v>9991</v>
      </c>
      <c r="F281" s="18">
        <v>1</v>
      </c>
    </row>
    <row r="282" spans="1:6" x14ac:dyDescent="0.3">
      <c r="A282" s="96" t="s">
        <v>44</v>
      </c>
      <c r="B282" s="96">
        <v>51</v>
      </c>
      <c r="C282" s="24" t="s">
        <v>77</v>
      </c>
      <c r="D282" s="24" t="s">
        <v>1129</v>
      </c>
      <c r="E282" s="33" t="s">
        <v>9992</v>
      </c>
      <c r="F282" s="18">
        <v>1</v>
      </c>
    </row>
    <row r="283" spans="1:6" x14ac:dyDescent="0.3">
      <c r="A283" s="96" t="s">
        <v>44</v>
      </c>
      <c r="B283" s="96">
        <v>52</v>
      </c>
      <c r="C283" s="24" t="s">
        <v>77</v>
      </c>
      <c r="D283" s="24" t="s">
        <v>1130</v>
      </c>
      <c r="E283" s="33" t="s">
        <v>9993</v>
      </c>
      <c r="F283" s="18">
        <v>1</v>
      </c>
    </row>
    <row r="284" spans="1:6" x14ac:dyDescent="0.3">
      <c r="A284" s="96" t="s">
        <v>44</v>
      </c>
      <c r="B284" s="96">
        <v>53</v>
      </c>
      <c r="C284" s="24" t="s">
        <v>77</v>
      </c>
      <c r="D284" s="24" t="s">
        <v>1131</v>
      </c>
      <c r="E284" s="33" t="s">
        <v>9994</v>
      </c>
      <c r="F284" s="18">
        <v>1</v>
      </c>
    </row>
    <row r="285" spans="1:6" x14ac:dyDescent="0.3">
      <c r="A285" s="96" t="s">
        <v>44</v>
      </c>
      <c r="B285" s="96">
        <v>54</v>
      </c>
      <c r="C285" s="24" t="s">
        <v>77</v>
      </c>
      <c r="D285" s="24" t="s">
        <v>1132</v>
      </c>
      <c r="E285" s="33"/>
    </row>
    <row r="286" spans="1:6" x14ac:dyDescent="0.3">
      <c r="A286" s="96" t="s">
        <v>44</v>
      </c>
      <c r="B286" s="96">
        <v>55</v>
      </c>
      <c r="C286" s="24" t="s">
        <v>77</v>
      </c>
      <c r="D286" s="24" t="s">
        <v>1133</v>
      </c>
      <c r="E286" s="33" t="s">
        <v>9995</v>
      </c>
      <c r="F286" s="18">
        <v>1</v>
      </c>
    </row>
    <row r="287" spans="1:6" x14ac:dyDescent="0.3">
      <c r="A287" s="96" t="s">
        <v>44</v>
      </c>
      <c r="B287" s="96">
        <v>56</v>
      </c>
      <c r="C287" s="24" t="s">
        <v>77</v>
      </c>
      <c r="D287" s="24" t="s">
        <v>1134</v>
      </c>
      <c r="E287" s="33" t="s">
        <v>9867</v>
      </c>
      <c r="F287" s="18">
        <v>1</v>
      </c>
    </row>
    <row r="288" spans="1:6" x14ac:dyDescent="0.3">
      <c r="A288" s="96" t="s">
        <v>44</v>
      </c>
      <c r="B288" s="96">
        <v>57</v>
      </c>
      <c r="C288" s="24" t="s">
        <v>77</v>
      </c>
      <c r="D288" s="24" t="s">
        <v>1135</v>
      </c>
      <c r="E288" s="33" t="s">
        <v>9133</v>
      </c>
      <c r="F288" s="18">
        <v>1</v>
      </c>
    </row>
    <row r="289" spans="1:6" x14ac:dyDescent="0.3">
      <c r="A289" s="96" t="s">
        <v>44</v>
      </c>
      <c r="B289" s="96">
        <v>58</v>
      </c>
      <c r="C289" s="24" t="s">
        <v>77</v>
      </c>
      <c r="D289" s="24" t="s">
        <v>1136</v>
      </c>
      <c r="E289" s="33"/>
    </row>
    <row r="290" spans="1:6" x14ac:dyDescent="0.3">
      <c r="A290" s="96" t="s">
        <v>44</v>
      </c>
      <c r="B290" s="96">
        <v>59</v>
      </c>
      <c r="C290" s="24" t="s">
        <v>77</v>
      </c>
      <c r="D290" s="24" t="s">
        <v>1137</v>
      </c>
      <c r="E290" s="33" t="s">
        <v>9996</v>
      </c>
      <c r="F290" s="18">
        <v>1</v>
      </c>
    </row>
    <row r="291" spans="1:6" x14ac:dyDescent="0.3">
      <c r="A291" s="96" t="s">
        <v>44</v>
      </c>
      <c r="B291" s="96">
        <v>60</v>
      </c>
      <c r="C291" s="24" t="s">
        <v>77</v>
      </c>
      <c r="D291" s="24" t="s">
        <v>1138</v>
      </c>
      <c r="E291" s="33" t="s">
        <v>9997</v>
      </c>
      <c r="F291" s="18">
        <v>1</v>
      </c>
    </row>
    <row r="292" spans="1:6" x14ac:dyDescent="0.3">
      <c r="A292" s="96" t="s">
        <v>44</v>
      </c>
      <c r="B292" s="96">
        <v>61</v>
      </c>
      <c r="C292" s="24" t="s">
        <v>77</v>
      </c>
      <c r="D292" s="24" t="s">
        <v>1139</v>
      </c>
      <c r="E292" s="33" t="s">
        <v>9998</v>
      </c>
      <c r="F292" s="18">
        <v>1</v>
      </c>
    </row>
    <row r="293" spans="1:6" x14ac:dyDescent="0.3">
      <c r="A293" s="96" t="s">
        <v>44</v>
      </c>
      <c r="B293" s="96">
        <v>62</v>
      </c>
      <c r="C293" s="24" t="s">
        <v>77</v>
      </c>
      <c r="D293" s="24" t="s">
        <v>1140</v>
      </c>
      <c r="E293" s="33" t="s">
        <v>9999</v>
      </c>
      <c r="F293" s="18">
        <v>1</v>
      </c>
    </row>
    <row r="294" spans="1:6" x14ac:dyDescent="0.3">
      <c r="A294" s="96" t="s">
        <v>44</v>
      </c>
      <c r="B294" s="96">
        <v>63</v>
      </c>
      <c r="C294" s="24" t="s">
        <v>77</v>
      </c>
      <c r="D294" s="24" t="s">
        <v>1141</v>
      </c>
      <c r="E294" s="33" t="s">
        <v>10000</v>
      </c>
      <c r="F294" s="18">
        <v>1</v>
      </c>
    </row>
    <row r="295" spans="1:6" x14ac:dyDescent="0.3">
      <c r="A295" s="96" t="s">
        <v>44</v>
      </c>
      <c r="B295" s="96">
        <v>64</v>
      </c>
      <c r="C295" s="24" t="s">
        <v>77</v>
      </c>
      <c r="D295" s="24" t="s">
        <v>1142</v>
      </c>
      <c r="E295" s="33" t="s">
        <v>10001</v>
      </c>
      <c r="F295" s="18">
        <v>1</v>
      </c>
    </row>
    <row r="296" spans="1:6" x14ac:dyDescent="0.3">
      <c r="A296" s="96" t="s">
        <v>44</v>
      </c>
      <c r="B296" s="96">
        <v>65</v>
      </c>
      <c r="C296" s="24" t="s">
        <v>77</v>
      </c>
      <c r="D296" s="24" t="s">
        <v>1143</v>
      </c>
      <c r="E296" s="33" t="s">
        <v>10002</v>
      </c>
      <c r="F296" s="18">
        <v>1</v>
      </c>
    </row>
    <row r="297" spans="1:6" x14ac:dyDescent="0.3">
      <c r="A297" s="96" t="s">
        <v>44</v>
      </c>
      <c r="B297" s="96">
        <v>66</v>
      </c>
      <c r="C297" s="24" t="s">
        <v>77</v>
      </c>
      <c r="D297" s="24" t="s">
        <v>1144</v>
      </c>
      <c r="E297" s="33" t="s">
        <v>10003</v>
      </c>
      <c r="F297" s="18">
        <v>1</v>
      </c>
    </row>
    <row r="298" spans="1:6" x14ac:dyDescent="0.3">
      <c r="A298" s="96" t="s">
        <v>44</v>
      </c>
      <c r="B298" s="96">
        <v>67</v>
      </c>
      <c r="C298" s="24" t="s">
        <v>77</v>
      </c>
      <c r="D298" s="24" t="s">
        <v>1145</v>
      </c>
      <c r="E298" s="33" t="s">
        <v>10004</v>
      </c>
      <c r="F298" s="18">
        <v>1</v>
      </c>
    </row>
    <row r="299" spans="1:6" x14ac:dyDescent="0.3">
      <c r="A299" s="96" t="s">
        <v>44</v>
      </c>
      <c r="B299" s="96">
        <v>68</v>
      </c>
      <c r="C299" s="24" t="s">
        <v>77</v>
      </c>
      <c r="D299" s="24" t="s">
        <v>1146</v>
      </c>
      <c r="E299" s="33" t="s">
        <v>10005</v>
      </c>
      <c r="F299" s="18">
        <v>1</v>
      </c>
    </row>
    <row r="300" spans="1:6" x14ac:dyDescent="0.3">
      <c r="A300" s="96" t="s">
        <v>44</v>
      </c>
      <c r="B300" s="96">
        <v>69</v>
      </c>
      <c r="C300" s="24" t="s">
        <v>77</v>
      </c>
      <c r="D300" s="24" t="s">
        <v>1147</v>
      </c>
      <c r="E300" s="33" t="s">
        <v>10006</v>
      </c>
      <c r="F300" s="18">
        <v>1</v>
      </c>
    </row>
    <row r="301" spans="1:6" x14ac:dyDescent="0.3">
      <c r="A301" s="96" t="s">
        <v>44</v>
      </c>
      <c r="B301" s="96">
        <v>70</v>
      </c>
      <c r="C301" s="24" t="s">
        <v>77</v>
      </c>
      <c r="D301" s="24" t="s">
        <v>1148</v>
      </c>
      <c r="E301" s="33" t="s">
        <v>10007</v>
      </c>
      <c r="F301" s="18">
        <v>1</v>
      </c>
    </row>
    <row r="302" spans="1:6" x14ac:dyDescent="0.3">
      <c r="A302" s="96" t="s">
        <v>44</v>
      </c>
      <c r="B302" s="96">
        <v>71</v>
      </c>
      <c r="C302" s="24" t="s">
        <v>77</v>
      </c>
      <c r="D302" s="24" t="s">
        <v>1149</v>
      </c>
      <c r="E302" s="33" t="s">
        <v>10008</v>
      </c>
      <c r="F302" s="18">
        <v>1</v>
      </c>
    </row>
    <row r="303" spans="1:6" x14ac:dyDescent="0.3">
      <c r="A303" s="96" t="s">
        <v>44</v>
      </c>
      <c r="B303" s="96">
        <v>72</v>
      </c>
      <c r="C303" s="24" t="s">
        <v>77</v>
      </c>
      <c r="D303" s="24" t="s">
        <v>1150</v>
      </c>
      <c r="E303" s="33" t="s">
        <v>10009</v>
      </c>
      <c r="F303" s="18">
        <v>1</v>
      </c>
    </row>
    <row r="304" spans="1:6" x14ac:dyDescent="0.3">
      <c r="A304" s="96" t="s">
        <v>44</v>
      </c>
      <c r="B304" s="96">
        <v>73</v>
      </c>
      <c r="C304" s="24" t="s">
        <v>77</v>
      </c>
      <c r="D304" s="24" t="s">
        <v>1151</v>
      </c>
      <c r="E304" s="33" t="s">
        <v>10010</v>
      </c>
      <c r="F304" s="18">
        <v>1</v>
      </c>
    </row>
    <row r="305" spans="1:6" x14ac:dyDescent="0.3">
      <c r="A305" s="96" t="s">
        <v>44</v>
      </c>
      <c r="B305" s="96">
        <v>74</v>
      </c>
      <c r="C305" s="24" t="s">
        <v>77</v>
      </c>
      <c r="D305" s="24" t="s">
        <v>1152</v>
      </c>
      <c r="E305" s="33" t="s">
        <v>10011</v>
      </c>
      <c r="F305" s="18">
        <v>1</v>
      </c>
    </row>
    <row r="306" spans="1:6" x14ac:dyDescent="0.3">
      <c r="A306" s="96" t="s">
        <v>44</v>
      </c>
      <c r="B306" s="96">
        <v>75</v>
      </c>
      <c r="C306" s="24" t="s">
        <v>77</v>
      </c>
      <c r="D306" s="24" t="s">
        <v>1153</v>
      </c>
      <c r="E306" s="33" t="s">
        <v>10012</v>
      </c>
      <c r="F306" s="18">
        <v>1</v>
      </c>
    </row>
    <row r="307" spans="1:6" x14ac:dyDescent="0.3">
      <c r="A307" s="96" t="s">
        <v>44</v>
      </c>
      <c r="B307" s="96">
        <v>76</v>
      </c>
      <c r="C307" s="24" t="s">
        <v>77</v>
      </c>
      <c r="D307" s="24" t="s">
        <v>1154</v>
      </c>
      <c r="E307" s="33" t="s">
        <v>10013</v>
      </c>
      <c r="F307" s="18">
        <v>1</v>
      </c>
    </row>
    <row r="308" spans="1:6" x14ac:dyDescent="0.3">
      <c r="A308" s="96" t="s">
        <v>44</v>
      </c>
      <c r="B308" s="96">
        <v>77</v>
      </c>
      <c r="C308" s="24" t="s">
        <v>77</v>
      </c>
      <c r="D308" s="24" t="s">
        <v>1155</v>
      </c>
      <c r="E308" s="33" t="s">
        <v>10014</v>
      </c>
      <c r="F308" s="18">
        <v>1</v>
      </c>
    </row>
    <row r="309" spans="1:6" x14ac:dyDescent="0.3">
      <c r="A309" s="96" t="s">
        <v>44</v>
      </c>
      <c r="B309" s="96">
        <v>78</v>
      </c>
      <c r="C309" s="24" t="s">
        <v>77</v>
      </c>
      <c r="D309" s="24" t="s">
        <v>1156</v>
      </c>
      <c r="E309" s="33" t="s">
        <v>10015</v>
      </c>
      <c r="F309" s="18">
        <v>1</v>
      </c>
    </row>
    <row r="310" spans="1:6" x14ac:dyDescent="0.3">
      <c r="A310" s="96" t="s">
        <v>44</v>
      </c>
      <c r="B310" s="96">
        <v>79</v>
      </c>
      <c r="C310" s="24" t="s">
        <v>77</v>
      </c>
      <c r="D310" s="24" t="s">
        <v>1157</v>
      </c>
      <c r="E310" s="33" t="s">
        <v>8892</v>
      </c>
      <c r="F310" s="18">
        <v>1</v>
      </c>
    </row>
    <row r="311" spans="1:6" x14ac:dyDescent="0.3">
      <c r="A311" s="96" t="s">
        <v>44</v>
      </c>
      <c r="B311" s="96">
        <v>80</v>
      </c>
      <c r="C311" s="24" t="s">
        <v>77</v>
      </c>
      <c r="D311" s="24" t="s">
        <v>1158</v>
      </c>
      <c r="E311" s="33" t="s">
        <v>10016</v>
      </c>
      <c r="F311" s="18">
        <v>1</v>
      </c>
    </row>
    <row r="312" spans="1:6" x14ac:dyDescent="0.3">
      <c r="A312" s="96" t="s">
        <v>44</v>
      </c>
      <c r="B312" s="96">
        <v>81</v>
      </c>
      <c r="C312" s="24" t="s">
        <v>77</v>
      </c>
      <c r="D312" s="24" t="s">
        <v>1159</v>
      </c>
      <c r="E312" s="33" t="s">
        <v>10017</v>
      </c>
      <c r="F312" s="18">
        <v>1</v>
      </c>
    </row>
    <row r="313" spans="1:6" x14ac:dyDescent="0.3">
      <c r="A313" s="96" t="s">
        <v>44</v>
      </c>
      <c r="B313" s="96">
        <v>82</v>
      </c>
      <c r="C313" s="24" t="s">
        <v>77</v>
      </c>
      <c r="D313" s="24" t="s">
        <v>1160</v>
      </c>
      <c r="E313" s="33" t="s">
        <v>10018</v>
      </c>
      <c r="F313" s="18">
        <v>1</v>
      </c>
    </row>
    <row r="314" spans="1:6" x14ac:dyDescent="0.3">
      <c r="A314" s="96" t="s">
        <v>44</v>
      </c>
      <c r="B314" s="96">
        <v>83</v>
      </c>
      <c r="C314" s="24" t="s">
        <v>77</v>
      </c>
      <c r="D314" s="24" t="s">
        <v>1161</v>
      </c>
      <c r="E314" s="33" t="s">
        <v>10019</v>
      </c>
      <c r="F314" s="18">
        <v>1</v>
      </c>
    </row>
    <row r="315" spans="1:6" x14ac:dyDescent="0.3">
      <c r="A315" s="96" t="s">
        <v>44</v>
      </c>
      <c r="B315" s="96">
        <v>84</v>
      </c>
      <c r="C315" s="24" t="s">
        <v>77</v>
      </c>
      <c r="D315" s="24" t="s">
        <v>1162</v>
      </c>
      <c r="E315" s="33" t="s">
        <v>10020</v>
      </c>
      <c r="F315" s="18">
        <v>1</v>
      </c>
    </row>
    <row r="316" spans="1:6" x14ac:dyDescent="0.3">
      <c r="A316" s="96" t="s">
        <v>44</v>
      </c>
      <c r="B316" s="96">
        <v>85</v>
      </c>
      <c r="C316" s="24" t="s">
        <v>77</v>
      </c>
      <c r="D316" s="24" t="s">
        <v>1163</v>
      </c>
      <c r="E316" s="33" t="s">
        <v>10014</v>
      </c>
      <c r="F316" s="18">
        <v>1</v>
      </c>
    </row>
    <row r="317" spans="1:6" x14ac:dyDescent="0.3">
      <c r="A317" s="96" t="s">
        <v>44</v>
      </c>
      <c r="B317" s="96">
        <v>86</v>
      </c>
      <c r="C317" s="24" t="s">
        <v>77</v>
      </c>
      <c r="D317" s="24" t="s">
        <v>268</v>
      </c>
      <c r="E317" s="33" t="s">
        <v>10021</v>
      </c>
      <c r="F317" s="18">
        <v>1</v>
      </c>
    </row>
    <row r="318" spans="1:6" x14ac:dyDescent="0.3">
      <c r="A318" s="96" t="s">
        <v>44</v>
      </c>
      <c r="B318" s="96">
        <v>87</v>
      </c>
      <c r="C318" s="24" t="s">
        <v>77</v>
      </c>
      <c r="D318" s="24" t="s">
        <v>1164</v>
      </c>
      <c r="E318" s="33" t="s">
        <v>10022</v>
      </c>
      <c r="F318" s="18">
        <v>1</v>
      </c>
    </row>
    <row r="319" spans="1:6" x14ac:dyDescent="0.3">
      <c r="A319" s="96" t="s">
        <v>44</v>
      </c>
      <c r="B319" s="96">
        <v>88</v>
      </c>
      <c r="C319" s="24" t="s">
        <v>77</v>
      </c>
      <c r="D319" s="24" t="s">
        <v>1165</v>
      </c>
      <c r="E319" s="33" t="s">
        <v>10023</v>
      </c>
      <c r="F319" s="18">
        <v>1</v>
      </c>
    </row>
    <row r="320" spans="1:6" x14ac:dyDescent="0.3">
      <c r="A320" s="96" t="s">
        <v>44</v>
      </c>
      <c r="B320" s="96">
        <v>89</v>
      </c>
      <c r="C320" s="24" t="s">
        <v>77</v>
      </c>
      <c r="D320" s="24" t="s">
        <v>1166</v>
      </c>
      <c r="E320" s="33" t="s">
        <v>10024</v>
      </c>
      <c r="F320" s="18">
        <v>1</v>
      </c>
    </row>
    <row r="321" spans="1:6" x14ac:dyDescent="0.3">
      <c r="A321" s="96" t="s">
        <v>44</v>
      </c>
      <c r="B321" s="96">
        <v>90</v>
      </c>
      <c r="C321" s="24" t="s">
        <v>77</v>
      </c>
      <c r="D321" s="24" t="s">
        <v>1167</v>
      </c>
      <c r="E321" s="33" t="s">
        <v>10025</v>
      </c>
      <c r="F321" s="18">
        <v>1</v>
      </c>
    </row>
    <row r="322" spans="1:6" x14ac:dyDescent="0.3">
      <c r="A322" s="96" t="s">
        <v>44</v>
      </c>
      <c r="B322" s="96">
        <v>91</v>
      </c>
      <c r="C322" s="24" t="s">
        <v>77</v>
      </c>
      <c r="D322" s="24" t="s">
        <v>1168</v>
      </c>
      <c r="E322" s="33" t="s">
        <v>10026</v>
      </c>
      <c r="F322" s="18">
        <v>1</v>
      </c>
    </row>
    <row r="323" spans="1:6" x14ac:dyDescent="0.3">
      <c r="A323" s="96" t="s">
        <v>44</v>
      </c>
      <c r="B323" s="96">
        <v>92</v>
      </c>
      <c r="C323" s="24" t="s">
        <v>77</v>
      </c>
      <c r="D323" s="24" t="s">
        <v>1169</v>
      </c>
      <c r="E323" s="33" t="s">
        <v>10027</v>
      </c>
      <c r="F323" s="18">
        <v>1</v>
      </c>
    </row>
    <row r="324" spans="1:6" x14ac:dyDescent="0.3">
      <c r="A324" s="96" t="s">
        <v>44</v>
      </c>
      <c r="B324" s="96">
        <v>93</v>
      </c>
      <c r="C324" s="24" t="s">
        <v>77</v>
      </c>
      <c r="D324" s="24" t="s">
        <v>1170</v>
      </c>
      <c r="E324" s="33" t="s">
        <v>10028</v>
      </c>
      <c r="F324" s="18">
        <v>1</v>
      </c>
    </row>
    <row r="325" spans="1:6" x14ac:dyDescent="0.3">
      <c r="A325" s="96" t="s">
        <v>44</v>
      </c>
      <c r="B325" s="96">
        <v>94</v>
      </c>
      <c r="C325" s="24" t="s">
        <v>77</v>
      </c>
      <c r="D325" s="24" t="s">
        <v>1171</v>
      </c>
      <c r="E325" s="33" t="s">
        <v>10029</v>
      </c>
      <c r="F325" s="18">
        <v>1</v>
      </c>
    </row>
    <row r="326" spans="1:6" x14ac:dyDescent="0.3">
      <c r="A326" s="96" t="s">
        <v>44</v>
      </c>
      <c r="B326" s="96">
        <v>95</v>
      </c>
      <c r="C326" s="24" t="s">
        <v>77</v>
      </c>
      <c r="D326" s="24" t="s">
        <v>1172</v>
      </c>
      <c r="E326" s="33"/>
    </row>
    <row r="327" spans="1:6" x14ac:dyDescent="0.3">
      <c r="A327" s="96" t="s">
        <v>44</v>
      </c>
      <c r="B327" s="96">
        <v>96</v>
      </c>
      <c r="C327" s="24" t="s">
        <v>77</v>
      </c>
      <c r="D327" s="24" t="s">
        <v>1173</v>
      </c>
      <c r="E327" s="33" t="s">
        <v>10030</v>
      </c>
      <c r="F327" s="18">
        <v>1</v>
      </c>
    </row>
    <row r="328" spans="1:6" x14ac:dyDescent="0.3">
      <c r="A328" s="96" t="s">
        <v>44</v>
      </c>
      <c r="B328" s="96">
        <v>97</v>
      </c>
      <c r="C328" s="24" t="s">
        <v>77</v>
      </c>
      <c r="D328" s="24" t="s">
        <v>1174</v>
      </c>
      <c r="E328" s="33" t="s">
        <v>10031</v>
      </c>
      <c r="F328" s="18">
        <v>1</v>
      </c>
    </row>
    <row r="329" spans="1:6" x14ac:dyDescent="0.3">
      <c r="A329" s="96" t="s">
        <v>44</v>
      </c>
      <c r="B329" s="96">
        <v>98</v>
      </c>
      <c r="C329" s="24" t="s">
        <v>77</v>
      </c>
      <c r="D329" s="24" t="s">
        <v>1175</v>
      </c>
      <c r="E329" s="33" t="s">
        <v>10032</v>
      </c>
      <c r="F329" s="18">
        <v>1</v>
      </c>
    </row>
    <row r="330" spans="1:6" x14ac:dyDescent="0.3">
      <c r="A330" s="96" t="s">
        <v>44</v>
      </c>
      <c r="B330" s="96">
        <v>99</v>
      </c>
      <c r="C330" s="24" t="s">
        <v>77</v>
      </c>
      <c r="D330" s="24" t="s">
        <v>1176</v>
      </c>
      <c r="E330" s="33" t="s">
        <v>10033</v>
      </c>
      <c r="F330" s="18">
        <v>1</v>
      </c>
    </row>
    <row r="331" spans="1:6" x14ac:dyDescent="0.3">
      <c r="A331" s="96" t="s">
        <v>44</v>
      </c>
      <c r="B331" s="96">
        <v>100</v>
      </c>
      <c r="C331" s="24" t="s">
        <v>77</v>
      </c>
      <c r="D331" s="24" t="s">
        <v>1177</v>
      </c>
      <c r="E331" s="33" t="s">
        <v>9976</v>
      </c>
      <c r="F331" s="18">
        <v>1</v>
      </c>
    </row>
    <row r="332" spans="1:6" x14ac:dyDescent="0.3">
      <c r="A332" s="96" t="s">
        <v>44</v>
      </c>
      <c r="B332" s="96">
        <v>101</v>
      </c>
      <c r="C332" s="24" t="s">
        <v>77</v>
      </c>
      <c r="D332" s="24" t="s">
        <v>1178</v>
      </c>
      <c r="E332" s="33" t="s">
        <v>10034</v>
      </c>
      <c r="F332" s="18">
        <v>1</v>
      </c>
    </row>
    <row r="333" spans="1:6" x14ac:dyDescent="0.3">
      <c r="A333" s="96" t="s">
        <v>44</v>
      </c>
      <c r="B333" s="96">
        <v>102</v>
      </c>
      <c r="C333" s="24" t="s">
        <v>77</v>
      </c>
      <c r="D333" s="24" t="s">
        <v>1179</v>
      </c>
      <c r="E333" s="33" t="s">
        <v>10035</v>
      </c>
      <c r="F333" s="18">
        <v>1</v>
      </c>
    </row>
    <row r="334" spans="1:6" x14ac:dyDescent="0.3">
      <c r="A334" s="96" t="s">
        <v>44</v>
      </c>
      <c r="B334" s="96">
        <v>103</v>
      </c>
      <c r="C334" s="24" t="s">
        <v>77</v>
      </c>
      <c r="D334" s="24" t="s">
        <v>1180</v>
      </c>
      <c r="E334" s="33"/>
    </row>
    <row r="335" spans="1:6" x14ac:dyDescent="0.3">
      <c r="A335" s="96" t="s">
        <v>44</v>
      </c>
      <c r="B335" s="96">
        <v>104</v>
      </c>
      <c r="C335" s="24" t="s">
        <v>77</v>
      </c>
      <c r="D335" s="24" t="s">
        <v>1181</v>
      </c>
      <c r="E335" s="33"/>
    </row>
    <row r="336" spans="1:6" x14ac:dyDescent="0.3">
      <c r="A336" s="96" t="s">
        <v>44</v>
      </c>
      <c r="B336" s="96">
        <v>105</v>
      </c>
      <c r="C336" s="24" t="s">
        <v>77</v>
      </c>
      <c r="D336" s="24" t="s">
        <v>1182</v>
      </c>
      <c r="E336" s="33" t="s">
        <v>10036</v>
      </c>
      <c r="F336" s="18">
        <v>1</v>
      </c>
    </row>
    <row r="337" spans="1:6" x14ac:dyDescent="0.3">
      <c r="A337" s="96" t="s">
        <v>44</v>
      </c>
      <c r="B337" s="96">
        <v>106</v>
      </c>
      <c r="C337" s="24" t="s">
        <v>77</v>
      </c>
      <c r="D337" s="24" t="s">
        <v>1183</v>
      </c>
      <c r="E337" s="33" t="s">
        <v>10037</v>
      </c>
      <c r="F337" s="18">
        <v>1</v>
      </c>
    </row>
    <row r="338" spans="1:6" x14ac:dyDescent="0.3">
      <c r="A338" s="96" t="s">
        <v>44</v>
      </c>
      <c r="B338" s="96">
        <v>107</v>
      </c>
      <c r="C338" s="24" t="s">
        <v>77</v>
      </c>
      <c r="D338" s="24" t="s">
        <v>1184</v>
      </c>
      <c r="E338" s="33" t="s">
        <v>10038</v>
      </c>
      <c r="F338" s="18">
        <v>1</v>
      </c>
    </row>
    <row r="339" spans="1:6" x14ac:dyDescent="0.3">
      <c r="A339" s="96" t="s">
        <v>44</v>
      </c>
      <c r="B339" s="96">
        <v>108</v>
      </c>
      <c r="C339" s="24" t="s">
        <v>77</v>
      </c>
      <c r="D339" s="24" t="s">
        <v>1185</v>
      </c>
      <c r="E339" s="33" t="s">
        <v>9328</v>
      </c>
      <c r="F339" s="18">
        <v>1</v>
      </c>
    </row>
    <row r="340" spans="1:6" x14ac:dyDescent="0.3">
      <c r="A340" s="96" t="s">
        <v>44</v>
      </c>
      <c r="B340" s="96">
        <v>109</v>
      </c>
      <c r="C340" s="24" t="s">
        <v>77</v>
      </c>
      <c r="D340" s="24" t="s">
        <v>1186</v>
      </c>
      <c r="E340" s="33" t="s">
        <v>10039</v>
      </c>
      <c r="F340" s="18">
        <v>1</v>
      </c>
    </row>
    <row r="341" spans="1:6" x14ac:dyDescent="0.3">
      <c r="A341" s="96" t="s">
        <v>44</v>
      </c>
      <c r="B341" s="96">
        <v>110</v>
      </c>
      <c r="C341" s="24" t="s">
        <v>77</v>
      </c>
      <c r="D341" s="24" t="s">
        <v>1187</v>
      </c>
      <c r="E341" s="33" t="s">
        <v>10040</v>
      </c>
      <c r="F341" s="18">
        <v>1</v>
      </c>
    </row>
    <row r="342" spans="1:6" x14ac:dyDescent="0.3">
      <c r="A342" s="96" t="s">
        <v>44</v>
      </c>
      <c r="B342" s="96">
        <v>111</v>
      </c>
      <c r="C342" s="24" t="s">
        <v>77</v>
      </c>
      <c r="D342" s="24" t="s">
        <v>1188</v>
      </c>
      <c r="E342" s="33" t="s">
        <v>9607</v>
      </c>
      <c r="F342" s="18">
        <v>1</v>
      </c>
    </row>
    <row r="343" spans="1:6" x14ac:dyDescent="0.3">
      <c r="A343" s="96" t="s">
        <v>44</v>
      </c>
      <c r="B343" s="96">
        <v>112</v>
      </c>
      <c r="C343" s="24" t="s">
        <v>77</v>
      </c>
      <c r="D343" s="24" t="s">
        <v>1189</v>
      </c>
      <c r="E343" s="33" t="s">
        <v>10041</v>
      </c>
      <c r="F343" s="18">
        <v>1</v>
      </c>
    </row>
    <row r="344" spans="1:6" x14ac:dyDescent="0.3">
      <c r="A344" s="96" t="s">
        <v>44</v>
      </c>
      <c r="B344" s="96">
        <v>113</v>
      </c>
      <c r="C344" s="24" t="s">
        <v>77</v>
      </c>
      <c r="D344" s="24" t="s">
        <v>1190</v>
      </c>
      <c r="E344" s="33" t="s">
        <v>10042</v>
      </c>
      <c r="F344" s="18">
        <v>1</v>
      </c>
    </row>
    <row r="345" spans="1:6" x14ac:dyDescent="0.3">
      <c r="A345" s="96" t="s">
        <v>44</v>
      </c>
      <c r="B345" s="96">
        <v>114</v>
      </c>
      <c r="C345" s="24" t="s">
        <v>77</v>
      </c>
      <c r="D345" s="24" t="s">
        <v>1191</v>
      </c>
      <c r="E345" s="33" t="s">
        <v>10043</v>
      </c>
      <c r="F345" s="18">
        <v>1</v>
      </c>
    </row>
    <row r="346" spans="1:6" x14ac:dyDescent="0.3">
      <c r="A346" s="96" t="s">
        <v>44</v>
      </c>
      <c r="B346" s="96">
        <v>115</v>
      </c>
      <c r="C346" s="24" t="s">
        <v>77</v>
      </c>
      <c r="D346" s="24" t="s">
        <v>1192</v>
      </c>
      <c r="E346" s="33"/>
    </row>
    <row r="347" spans="1:6" x14ac:dyDescent="0.3">
      <c r="A347" s="96" t="s">
        <v>44</v>
      </c>
      <c r="B347" s="96">
        <v>116</v>
      </c>
      <c r="C347" s="24" t="s">
        <v>77</v>
      </c>
      <c r="D347" s="24" t="s">
        <v>1193</v>
      </c>
      <c r="E347" s="33" t="s">
        <v>10044</v>
      </c>
      <c r="F347" s="18">
        <v>1</v>
      </c>
    </row>
    <row r="348" spans="1:6" x14ac:dyDescent="0.3">
      <c r="A348" s="96" t="s">
        <v>44</v>
      </c>
      <c r="B348" s="96">
        <v>117</v>
      </c>
      <c r="C348" s="24" t="s">
        <v>77</v>
      </c>
      <c r="D348" s="24" t="s">
        <v>81</v>
      </c>
      <c r="E348" s="33" t="s">
        <v>10045</v>
      </c>
      <c r="F348" s="18">
        <v>1</v>
      </c>
    </row>
    <row r="349" spans="1:6" x14ac:dyDescent="0.3">
      <c r="A349" s="96" t="s">
        <v>44</v>
      </c>
      <c r="B349" s="96">
        <v>118</v>
      </c>
      <c r="C349" s="24" t="s">
        <v>77</v>
      </c>
      <c r="D349" s="24" t="s">
        <v>1068</v>
      </c>
      <c r="E349" s="33" t="s">
        <v>10046</v>
      </c>
      <c r="F349" s="18">
        <v>1</v>
      </c>
    </row>
    <row r="350" spans="1:6" x14ac:dyDescent="0.3">
      <c r="A350" s="96" t="s">
        <v>44</v>
      </c>
      <c r="B350" s="96">
        <v>119</v>
      </c>
      <c r="C350" s="24" t="s">
        <v>77</v>
      </c>
      <c r="D350" s="24" t="s">
        <v>1194</v>
      </c>
      <c r="E350" s="33"/>
    </row>
    <row r="351" spans="1:6" x14ac:dyDescent="0.3">
      <c r="A351" s="96" t="s">
        <v>44</v>
      </c>
      <c r="B351" s="96">
        <v>120</v>
      </c>
      <c r="C351" s="24" t="s">
        <v>77</v>
      </c>
      <c r="D351" s="24" t="s">
        <v>1195</v>
      </c>
      <c r="E351" s="33" t="s">
        <v>10047</v>
      </c>
      <c r="F351" s="18">
        <v>1</v>
      </c>
    </row>
    <row r="352" spans="1:6" x14ac:dyDescent="0.3">
      <c r="A352" s="96" t="s">
        <v>44</v>
      </c>
      <c r="B352" s="96">
        <v>121</v>
      </c>
      <c r="C352" s="24" t="s">
        <v>77</v>
      </c>
      <c r="D352" s="24" t="s">
        <v>1196</v>
      </c>
      <c r="E352" s="33"/>
    </row>
    <row r="353" spans="1:7" x14ac:dyDescent="0.3">
      <c r="A353" s="96" t="s">
        <v>44</v>
      </c>
      <c r="B353" s="96">
        <v>122</v>
      </c>
      <c r="C353" s="24" t="s">
        <v>77</v>
      </c>
      <c r="D353" s="24" t="s">
        <v>1197</v>
      </c>
      <c r="E353" s="33"/>
    </row>
    <row r="354" spans="1:7" x14ac:dyDescent="0.3">
      <c r="A354" s="96" t="s">
        <v>44</v>
      </c>
      <c r="B354" s="96">
        <v>123</v>
      </c>
      <c r="C354" s="24" t="s">
        <v>77</v>
      </c>
      <c r="D354" s="24" t="s">
        <v>1198</v>
      </c>
      <c r="E354" s="33"/>
    </row>
    <row r="355" spans="1:7" x14ac:dyDescent="0.3">
      <c r="A355" s="96" t="s">
        <v>44</v>
      </c>
      <c r="B355" s="96">
        <v>124</v>
      </c>
      <c r="C355" s="24" t="s">
        <v>77</v>
      </c>
      <c r="D355" s="24" t="s">
        <v>1199</v>
      </c>
      <c r="E355" s="33" t="s">
        <v>10048</v>
      </c>
      <c r="F355" s="18">
        <v>1</v>
      </c>
    </row>
    <row r="356" spans="1:7" x14ac:dyDescent="0.3">
      <c r="A356" s="96" t="s">
        <v>44</v>
      </c>
      <c r="B356" s="96">
        <v>125</v>
      </c>
      <c r="C356" s="24" t="s">
        <v>77</v>
      </c>
      <c r="D356" s="24" t="s">
        <v>1200</v>
      </c>
      <c r="E356" s="33" t="s">
        <v>10049</v>
      </c>
      <c r="F356" s="18">
        <v>1</v>
      </c>
      <c r="G356" s="34">
        <f>SUM(F232:F356)</f>
        <v>102</v>
      </c>
    </row>
    <row r="357" spans="1:7" x14ac:dyDescent="0.3">
      <c r="A357" s="96" t="s">
        <v>44</v>
      </c>
      <c r="B357" s="96">
        <v>1</v>
      </c>
      <c r="C357" s="24" t="s">
        <v>56</v>
      </c>
      <c r="D357" s="24" t="s">
        <v>1201</v>
      </c>
      <c r="E357" s="33" t="s">
        <v>9738</v>
      </c>
      <c r="F357" s="18">
        <v>1</v>
      </c>
    </row>
    <row r="358" spans="1:7" x14ac:dyDescent="0.3">
      <c r="A358" s="96" t="s">
        <v>44</v>
      </c>
      <c r="B358" s="96">
        <v>2</v>
      </c>
      <c r="C358" s="24" t="s">
        <v>56</v>
      </c>
      <c r="D358" s="24" t="s">
        <v>1202</v>
      </c>
      <c r="E358" s="33" t="s">
        <v>9864</v>
      </c>
      <c r="F358" s="18">
        <v>1</v>
      </c>
    </row>
    <row r="359" spans="1:7" x14ac:dyDescent="0.3">
      <c r="A359" s="96" t="s">
        <v>44</v>
      </c>
      <c r="B359" s="96">
        <v>3</v>
      </c>
      <c r="C359" s="24" t="s">
        <v>56</v>
      </c>
      <c r="D359" s="24" t="s">
        <v>1203</v>
      </c>
      <c r="E359" s="33" t="s">
        <v>9865</v>
      </c>
      <c r="F359" s="18">
        <v>1</v>
      </c>
    </row>
    <row r="360" spans="1:7" x14ac:dyDescent="0.3">
      <c r="A360" s="96" t="s">
        <v>44</v>
      </c>
      <c r="B360" s="96">
        <v>4</v>
      </c>
      <c r="C360" s="24" t="s">
        <v>56</v>
      </c>
      <c r="D360" s="24" t="s">
        <v>1204</v>
      </c>
      <c r="E360" s="33" t="s">
        <v>9866</v>
      </c>
      <c r="F360" s="18">
        <v>1</v>
      </c>
    </row>
    <row r="361" spans="1:7" x14ac:dyDescent="0.3">
      <c r="A361" s="96" t="s">
        <v>44</v>
      </c>
      <c r="B361" s="96">
        <v>5</v>
      </c>
      <c r="C361" s="24" t="s">
        <v>56</v>
      </c>
      <c r="D361" s="24" t="s">
        <v>1205</v>
      </c>
      <c r="E361" s="33" t="s">
        <v>9867</v>
      </c>
      <c r="F361" s="18">
        <v>1</v>
      </c>
    </row>
    <row r="362" spans="1:7" x14ac:dyDescent="0.3">
      <c r="A362" s="96" t="s">
        <v>44</v>
      </c>
      <c r="B362" s="96">
        <v>6</v>
      </c>
      <c r="C362" s="24" t="s">
        <v>56</v>
      </c>
      <c r="D362" s="24" t="s">
        <v>1206</v>
      </c>
      <c r="E362" s="33" t="s">
        <v>9868</v>
      </c>
      <c r="F362" s="18">
        <v>1</v>
      </c>
    </row>
    <row r="363" spans="1:7" x14ac:dyDescent="0.3">
      <c r="A363" s="96" t="s">
        <v>44</v>
      </c>
      <c r="B363" s="96">
        <v>7</v>
      </c>
      <c r="C363" s="24" t="s">
        <v>56</v>
      </c>
      <c r="D363" s="24" t="s">
        <v>1207</v>
      </c>
      <c r="E363" s="33"/>
      <c r="F363" s="18">
        <v>1</v>
      </c>
    </row>
    <row r="364" spans="1:7" x14ac:dyDescent="0.3">
      <c r="A364" s="96" t="s">
        <v>44</v>
      </c>
      <c r="B364" s="96">
        <v>8</v>
      </c>
      <c r="C364" s="24" t="s">
        <v>56</v>
      </c>
      <c r="D364" s="24" t="s">
        <v>1208</v>
      </c>
      <c r="E364" s="33" t="s">
        <v>9739</v>
      </c>
      <c r="F364" s="18">
        <v>1</v>
      </c>
    </row>
    <row r="365" spans="1:7" x14ac:dyDescent="0.3">
      <c r="A365" s="96" t="s">
        <v>44</v>
      </c>
      <c r="B365" s="96">
        <v>9</v>
      </c>
      <c r="C365" s="24" t="s">
        <v>56</v>
      </c>
      <c r="D365" s="24" t="s">
        <v>1209</v>
      </c>
      <c r="E365" s="33" t="s">
        <v>9740</v>
      </c>
      <c r="F365" s="18">
        <v>1</v>
      </c>
    </row>
    <row r="366" spans="1:7" x14ac:dyDescent="0.3">
      <c r="A366" s="96" t="s">
        <v>44</v>
      </c>
      <c r="B366" s="96">
        <v>10</v>
      </c>
      <c r="C366" s="24" t="s">
        <v>56</v>
      </c>
      <c r="D366" s="24" t="s">
        <v>1210</v>
      </c>
      <c r="E366" s="33"/>
    </row>
    <row r="367" spans="1:7" x14ac:dyDescent="0.3">
      <c r="A367" s="96" t="s">
        <v>44</v>
      </c>
      <c r="B367" s="96">
        <v>11</v>
      </c>
      <c r="C367" s="24" t="s">
        <v>56</v>
      </c>
      <c r="D367" s="24" t="s">
        <v>1211</v>
      </c>
      <c r="E367" s="33" t="s">
        <v>9869</v>
      </c>
      <c r="F367" s="18">
        <v>1</v>
      </c>
    </row>
    <row r="368" spans="1:7" x14ac:dyDescent="0.3">
      <c r="A368" s="96" t="s">
        <v>44</v>
      </c>
      <c r="B368" s="96">
        <v>12</v>
      </c>
      <c r="C368" s="24" t="s">
        <v>56</v>
      </c>
      <c r="D368" s="24" t="s">
        <v>1212</v>
      </c>
      <c r="E368" s="33" t="s">
        <v>9741</v>
      </c>
      <c r="F368" s="18">
        <v>1</v>
      </c>
    </row>
    <row r="369" spans="1:6" x14ac:dyDescent="0.3">
      <c r="A369" s="96" t="s">
        <v>44</v>
      </c>
      <c r="B369" s="96">
        <v>13</v>
      </c>
      <c r="C369" s="24" t="s">
        <v>56</v>
      </c>
      <c r="D369" s="24" t="s">
        <v>1213</v>
      </c>
      <c r="E369" s="33" t="s">
        <v>9742</v>
      </c>
      <c r="F369" s="18">
        <v>1</v>
      </c>
    </row>
    <row r="370" spans="1:6" x14ac:dyDescent="0.3">
      <c r="A370" s="96" t="s">
        <v>44</v>
      </c>
      <c r="B370" s="96">
        <v>14</v>
      </c>
      <c r="C370" s="24" t="s">
        <v>56</v>
      </c>
      <c r="D370" s="24" t="s">
        <v>1214</v>
      </c>
      <c r="E370" s="33"/>
    </row>
    <row r="371" spans="1:6" x14ac:dyDescent="0.3">
      <c r="A371" s="96" t="s">
        <v>44</v>
      </c>
      <c r="B371" s="96">
        <v>15</v>
      </c>
      <c r="C371" s="24" t="s">
        <v>56</v>
      </c>
      <c r="D371" s="24" t="s">
        <v>1215</v>
      </c>
      <c r="E371" s="33" t="s">
        <v>9229</v>
      </c>
      <c r="F371" s="18">
        <v>1</v>
      </c>
    </row>
    <row r="372" spans="1:6" x14ac:dyDescent="0.3">
      <c r="A372" s="96" t="s">
        <v>44</v>
      </c>
      <c r="B372" s="96">
        <v>16</v>
      </c>
      <c r="C372" s="24" t="s">
        <v>56</v>
      </c>
      <c r="D372" s="24" t="s">
        <v>1216</v>
      </c>
      <c r="E372" s="33" t="s">
        <v>9870</v>
      </c>
      <c r="F372" s="18">
        <v>1</v>
      </c>
    </row>
    <row r="373" spans="1:6" x14ac:dyDescent="0.3">
      <c r="A373" s="96" t="s">
        <v>44</v>
      </c>
      <c r="B373" s="96">
        <v>17</v>
      </c>
      <c r="C373" s="24" t="s">
        <v>56</v>
      </c>
      <c r="D373" s="24" t="s">
        <v>1217</v>
      </c>
      <c r="E373" s="33" t="s">
        <v>9871</v>
      </c>
      <c r="F373" s="18">
        <v>1</v>
      </c>
    </row>
    <row r="374" spans="1:6" x14ac:dyDescent="0.3">
      <c r="A374" s="96" t="s">
        <v>44</v>
      </c>
      <c r="B374" s="96">
        <v>18</v>
      </c>
      <c r="C374" s="24" t="s">
        <v>56</v>
      </c>
      <c r="D374" s="24" t="s">
        <v>1218</v>
      </c>
      <c r="E374" s="33" t="s">
        <v>9872</v>
      </c>
      <c r="F374" s="18">
        <v>1</v>
      </c>
    </row>
    <row r="375" spans="1:6" x14ac:dyDescent="0.3">
      <c r="A375" s="96" t="s">
        <v>44</v>
      </c>
      <c r="B375" s="96">
        <v>19</v>
      </c>
      <c r="C375" s="24" t="s">
        <v>56</v>
      </c>
      <c r="D375" s="24" t="s">
        <v>1219</v>
      </c>
      <c r="E375" s="33"/>
    </row>
    <row r="376" spans="1:6" x14ac:dyDescent="0.3">
      <c r="A376" s="96" t="s">
        <v>44</v>
      </c>
      <c r="B376" s="96">
        <v>20</v>
      </c>
      <c r="C376" s="24" t="s">
        <v>56</v>
      </c>
      <c r="D376" s="24" t="s">
        <v>1220</v>
      </c>
      <c r="E376" s="33" t="s">
        <v>9743</v>
      </c>
      <c r="F376" s="18">
        <v>1</v>
      </c>
    </row>
    <row r="377" spans="1:6" x14ac:dyDescent="0.3">
      <c r="A377" s="96" t="s">
        <v>44</v>
      </c>
      <c r="B377" s="96">
        <v>21</v>
      </c>
      <c r="C377" s="24" t="s">
        <v>56</v>
      </c>
      <c r="D377" s="24" t="s">
        <v>1221</v>
      </c>
      <c r="E377" s="33" t="s">
        <v>9744</v>
      </c>
      <c r="F377" s="18">
        <v>1</v>
      </c>
    </row>
    <row r="378" spans="1:6" x14ac:dyDescent="0.3">
      <c r="A378" s="96" t="s">
        <v>44</v>
      </c>
      <c r="B378" s="96">
        <v>22</v>
      </c>
      <c r="C378" s="24" t="s">
        <v>56</v>
      </c>
      <c r="D378" s="24" t="s">
        <v>1222</v>
      </c>
      <c r="E378" s="33" t="s">
        <v>9745</v>
      </c>
      <c r="F378" s="18">
        <v>1</v>
      </c>
    </row>
    <row r="379" spans="1:6" x14ac:dyDescent="0.3">
      <c r="A379" s="96" t="s">
        <v>44</v>
      </c>
      <c r="B379" s="96">
        <v>23</v>
      </c>
      <c r="C379" s="24" t="s">
        <v>56</v>
      </c>
      <c r="D379" s="24" t="s">
        <v>1223</v>
      </c>
      <c r="E379" s="33" t="s">
        <v>9746</v>
      </c>
      <c r="F379" s="18">
        <v>1</v>
      </c>
    </row>
    <row r="380" spans="1:6" x14ac:dyDescent="0.3">
      <c r="A380" s="96" t="s">
        <v>44</v>
      </c>
      <c r="B380" s="96">
        <v>24</v>
      </c>
      <c r="C380" s="24" t="s">
        <v>56</v>
      </c>
      <c r="D380" s="24" t="s">
        <v>1224</v>
      </c>
      <c r="E380" s="33" t="s">
        <v>9747</v>
      </c>
      <c r="F380" s="18">
        <v>1</v>
      </c>
    </row>
    <row r="381" spans="1:6" x14ac:dyDescent="0.3">
      <c r="A381" s="96" t="s">
        <v>44</v>
      </c>
      <c r="B381" s="96">
        <v>25</v>
      </c>
      <c r="C381" s="24" t="s">
        <v>56</v>
      </c>
      <c r="D381" s="24" t="s">
        <v>1225</v>
      </c>
      <c r="E381" s="33" t="s">
        <v>9748</v>
      </c>
      <c r="F381" s="18">
        <v>1</v>
      </c>
    </row>
    <row r="382" spans="1:6" x14ac:dyDescent="0.3">
      <c r="A382" s="96" t="s">
        <v>44</v>
      </c>
      <c r="B382" s="96">
        <v>26</v>
      </c>
      <c r="C382" s="24" t="s">
        <v>56</v>
      </c>
      <c r="D382" s="24" t="s">
        <v>1226</v>
      </c>
      <c r="E382" s="24" t="s">
        <v>9958</v>
      </c>
      <c r="F382" s="18">
        <v>1</v>
      </c>
    </row>
    <row r="383" spans="1:6" x14ac:dyDescent="0.3">
      <c r="A383" s="96" t="s">
        <v>44</v>
      </c>
      <c r="B383" s="96">
        <v>27</v>
      </c>
      <c r="C383" s="24" t="s">
        <v>56</v>
      </c>
      <c r="D383" s="24" t="s">
        <v>1227</v>
      </c>
      <c r="E383" s="33" t="s">
        <v>9749</v>
      </c>
      <c r="F383" s="18">
        <v>1</v>
      </c>
    </row>
    <row r="384" spans="1:6" x14ac:dyDescent="0.3">
      <c r="A384" s="96" t="s">
        <v>44</v>
      </c>
      <c r="B384" s="96">
        <v>28</v>
      </c>
      <c r="C384" s="24" t="s">
        <v>56</v>
      </c>
      <c r="D384" s="24" t="s">
        <v>1228</v>
      </c>
      <c r="E384" s="33" t="s">
        <v>9750</v>
      </c>
      <c r="F384" s="18">
        <v>1</v>
      </c>
    </row>
    <row r="385" spans="1:6" x14ac:dyDescent="0.3">
      <c r="A385" s="96" t="s">
        <v>44</v>
      </c>
      <c r="B385" s="96">
        <v>29</v>
      </c>
      <c r="C385" s="24" t="s">
        <v>56</v>
      </c>
      <c r="D385" s="24" t="s">
        <v>1229</v>
      </c>
      <c r="E385" s="33" t="s">
        <v>9751</v>
      </c>
      <c r="F385" s="18">
        <v>1</v>
      </c>
    </row>
    <row r="386" spans="1:6" x14ac:dyDescent="0.3">
      <c r="A386" s="96" t="s">
        <v>44</v>
      </c>
      <c r="B386" s="96">
        <v>30</v>
      </c>
      <c r="C386" s="24" t="s">
        <v>56</v>
      </c>
      <c r="D386" s="24" t="s">
        <v>1230</v>
      </c>
      <c r="E386" s="33" t="s">
        <v>9873</v>
      </c>
      <c r="F386" s="18">
        <v>1</v>
      </c>
    </row>
    <row r="387" spans="1:6" x14ac:dyDescent="0.3">
      <c r="A387" s="96" t="s">
        <v>44</v>
      </c>
      <c r="B387" s="96">
        <v>31</v>
      </c>
      <c r="C387" s="24" t="s">
        <v>56</v>
      </c>
      <c r="D387" s="24" t="s">
        <v>1231</v>
      </c>
      <c r="E387" s="33" t="s">
        <v>9752</v>
      </c>
      <c r="F387" s="18">
        <v>1</v>
      </c>
    </row>
    <row r="388" spans="1:6" x14ac:dyDescent="0.3">
      <c r="A388" s="96" t="s">
        <v>44</v>
      </c>
      <c r="B388" s="96">
        <v>32</v>
      </c>
      <c r="C388" s="24" t="s">
        <v>56</v>
      </c>
      <c r="D388" s="24" t="s">
        <v>1232</v>
      </c>
      <c r="E388" s="33" t="s">
        <v>9874</v>
      </c>
      <c r="F388" s="18">
        <v>1</v>
      </c>
    </row>
    <row r="389" spans="1:6" x14ac:dyDescent="0.3">
      <c r="A389" s="96" t="s">
        <v>44</v>
      </c>
      <c r="B389" s="96">
        <v>33</v>
      </c>
      <c r="C389" s="24" t="s">
        <v>56</v>
      </c>
      <c r="D389" s="24" t="s">
        <v>1233</v>
      </c>
      <c r="E389" s="33" t="s">
        <v>9875</v>
      </c>
      <c r="F389" s="18">
        <v>1</v>
      </c>
    </row>
    <row r="390" spans="1:6" x14ac:dyDescent="0.3">
      <c r="A390" s="96" t="s">
        <v>44</v>
      </c>
      <c r="B390" s="96">
        <v>34</v>
      </c>
      <c r="C390" s="24" t="s">
        <v>56</v>
      </c>
      <c r="D390" s="24" t="s">
        <v>1234</v>
      </c>
      <c r="E390" s="33"/>
    </row>
    <row r="391" spans="1:6" x14ac:dyDescent="0.3">
      <c r="A391" s="96" t="s">
        <v>44</v>
      </c>
      <c r="B391" s="96">
        <v>35</v>
      </c>
      <c r="C391" s="24" t="s">
        <v>56</v>
      </c>
      <c r="D391" s="24" t="s">
        <v>1235</v>
      </c>
      <c r="E391" s="33"/>
    </row>
    <row r="392" spans="1:6" x14ac:dyDescent="0.3">
      <c r="A392" s="96" t="s">
        <v>44</v>
      </c>
      <c r="B392" s="96">
        <v>36</v>
      </c>
      <c r="C392" s="24" t="s">
        <v>56</v>
      </c>
      <c r="D392" s="24" t="s">
        <v>1236</v>
      </c>
      <c r="E392" s="33" t="s">
        <v>9876</v>
      </c>
      <c r="F392" s="18">
        <v>1</v>
      </c>
    </row>
    <row r="393" spans="1:6" x14ac:dyDescent="0.3">
      <c r="A393" s="96" t="s">
        <v>44</v>
      </c>
      <c r="B393" s="96">
        <v>37</v>
      </c>
      <c r="C393" s="24" t="s">
        <v>56</v>
      </c>
      <c r="D393" s="24" t="s">
        <v>1237</v>
      </c>
      <c r="E393" s="33"/>
    </row>
    <row r="394" spans="1:6" x14ac:dyDescent="0.3">
      <c r="A394" s="96" t="s">
        <v>44</v>
      </c>
      <c r="B394" s="96">
        <v>38</v>
      </c>
      <c r="C394" s="24" t="s">
        <v>56</v>
      </c>
      <c r="D394" s="24" t="s">
        <v>1238</v>
      </c>
      <c r="E394" s="33"/>
    </row>
    <row r="395" spans="1:6" x14ac:dyDescent="0.3">
      <c r="A395" s="96" t="s">
        <v>44</v>
      </c>
      <c r="B395" s="96">
        <v>39</v>
      </c>
      <c r="C395" s="24" t="s">
        <v>56</v>
      </c>
      <c r="D395" s="24" t="s">
        <v>1239</v>
      </c>
      <c r="E395" s="33" t="s">
        <v>9877</v>
      </c>
      <c r="F395" s="18">
        <v>1</v>
      </c>
    </row>
    <row r="396" spans="1:6" x14ac:dyDescent="0.3">
      <c r="A396" s="96" t="s">
        <v>44</v>
      </c>
      <c r="B396" s="96">
        <v>40</v>
      </c>
      <c r="C396" s="24" t="s">
        <v>56</v>
      </c>
      <c r="D396" s="24" t="s">
        <v>1240</v>
      </c>
      <c r="E396" s="33" t="s">
        <v>9753</v>
      </c>
      <c r="F396" s="18">
        <v>1</v>
      </c>
    </row>
    <row r="397" spans="1:6" x14ac:dyDescent="0.3">
      <c r="A397" s="96" t="s">
        <v>44</v>
      </c>
      <c r="B397" s="96">
        <v>41</v>
      </c>
      <c r="C397" s="24" t="s">
        <v>56</v>
      </c>
      <c r="D397" s="24" t="s">
        <v>1241</v>
      </c>
      <c r="E397" s="33" t="s">
        <v>9878</v>
      </c>
      <c r="F397" s="18">
        <v>1</v>
      </c>
    </row>
    <row r="398" spans="1:6" x14ac:dyDescent="0.3">
      <c r="A398" s="96" t="s">
        <v>44</v>
      </c>
      <c r="B398" s="96">
        <v>42</v>
      </c>
      <c r="C398" s="24" t="s">
        <v>56</v>
      </c>
      <c r="D398" s="24" t="s">
        <v>1242</v>
      </c>
      <c r="E398" s="33" t="s">
        <v>9879</v>
      </c>
      <c r="F398" s="18">
        <v>1</v>
      </c>
    </row>
    <row r="399" spans="1:6" x14ac:dyDescent="0.3">
      <c r="A399" s="96" t="s">
        <v>44</v>
      </c>
      <c r="B399" s="96">
        <v>43</v>
      </c>
      <c r="C399" s="24" t="s">
        <v>56</v>
      </c>
      <c r="D399" s="24" t="s">
        <v>1243</v>
      </c>
      <c r="E399" s="33" t="s">
        <v>9880</v>
      </c>
      <c r="F399" s="18">
        <v>1</v>
      </c>
    </row>
    <row r="400" spans="1:6" x14ac:dyDescent="0.3">
      <c r="A400" s="96" t="s">
        <v>44</v>
      </c>
      <c r="B400" s="96">
        <v>44</v>
      </c>
      <c r="C400" s="24" t="s">
        <v>56</v>
      </c>
      <c r="D400" s="24" t="s">
        <v>1244</v>
      </c>
      <c r="E400" s="33" t="s">
        <v>9881</v>
      </c>
      <c r="F400" s="18">
        <v>1</v>
      </c>
    </row>
    <row r="401" spans="1:6" x14ac:dyDescent="0.3">
      <c r="A401" s="96" t="s">
        <v>44</v>
      </c>
      <c r="B401" s="96">
        <v>45</v>
      </c>
      <c r="C401" s="24" t="s">
        <v>56</v>
      </c>
      <c r="D401" s="24" t="s">
        <v>1245</v>
      </c>
      <c r="E401" s="33" t="s">
        <v>9882</v>
      </c>
      <c r="F401" s="18">
        <v>1</v>
      </c>
    </row>
    <row r="402" spans="1:6" x14ac:dyDescent="0.3">
      <c r="A402" s="96" t="s">
        <v>44</v>
      </c>
      <c r="B402" s="96">
        <v>46</v>
      </c>
      <c r="C402" s="24" t="s">
        <v>56</v>
      </c>
      <c r="D402" s="24" t="s">
        <v>1246</v>
      </c>
      <c r="E402" s="33" t="s">
        <v>9883</v>
      </c>
      <c r="F402" s="18">
        <v>1</v>
      </c>
    </row>
    <row r="403" spans="1:6" x14ac:dyDescent="0.3">
      <c r="A403" s="96" t="s">
        <v>44</v>
      </c>
      <c r="B403" s="96">
        <v>47</v>
      </c>
      <c r="C403" s="24" t="s">
        <v>56</v>
      </c>
      <c r="D403" s="24" t="s">
        <v>1247</v>
      </c>
      <c r="E403" s="33" t="s">
        <v>9884</v>
      </c>
      <c r="F403" s="18">
        <v>1</v>
      </c>
    </row>
    <row r="404" spans="1:6" x14ac:dyDescent="0.3">
      <c r="A404" s="96" t="s">
        <v>44</v>
      </c>
      <c r="B404" s="96">
        <v>48</v>
      </c>
      <c r="C404" s="24" t="s">
        <v>56</v>
      </c>
      <c r="D404" s="24" t="s">
        <v>1248</v>
      </c>
      <c r="E404" s="33" t="s">
        <v>9754</v>
      </c>
      <c r="F404" s="18">
        <v>1</v>
      </c>
    </row>
    <row r="405" spans="1:6" x14ac:dyDescent="0.3">
      <c r="A405" s="96" t="s">
        <v>44</v>
      </c>
      <c r="B405" s="96">
        <v>49</v>
      </c>
      <c r="C405" s="24" t="s">
        <v>56</v>
      </c>
      <c r="D405" s="24" t="s">
        <v>1249</v>
      </c>
      <c r="E405" s="33" t="s">
        <v>9755</v>
      </c>
      <c r="F405" s="18">
        <v>1</v>
      </c>
    </row>
    <row r="406" spans="1:6" x14ac:dyDescent="0.3">
      <c r="A406" s="96" t="s">
        <v>44</v>
      </c>
      <c r="B406" s="96">
        <v>50</v>
      </c>
      <c r="C406" s="24" t="s">
        <v>56</v>
      </c>
      <c r="D406" s="24" t="s">
        <v>1250</v>
      </c>
      <c r="E406" s="33" t="s">
        <v>9756</v>
      </c>
      <c r="F406" s="18">
        <v>1</v>
      </c>
    </row>
    <row r="407" spans="1:6" x14ac:dyDescent="0.3">
      <c r="A407" s="96" t="s">
        <v>44</v>
      </c>
      <c r="B407" s="96">
        <v>51</v>
      </c>
      <c r="C407" s="24" t="s">
        <v>56</v>
      </c>
      <c r="D407" s="24" t="s">
        <v>1251</v>
      </c>
      <c r="E407" s="33" t="s">
        <v>9757</v>
      </c>
      <c r="F407" s="18">
        <v>1</v>
      </c>
    </row>
    <row r="408" spans="1:6" x14ac:dyDescent="0.3">
      <c r="A408" s="96" t="s">
        <v>44</v>
      </c>
      <c r="B408" s="96">
        <v>52</v>
      </c>
      <c r="C408" s="24" t="s">
        <v>56</v>
      </c>
      <c r="D408" s="24" t="s">
        <v>1252</v>
      </c>
      <c r="E408" s="33" t="s">
        <v>9758</v>
      </c>
      <c r="F408" s="18">
        <v>1</v>
      </c>
    </row>
    <row r="409" spans="1:6" x14ac:dyDescent="0.3">
      <c r="A409" s="96" t="s">
        <v>44</v>
      </c>
      <c r="B409" s="96">
        <v>53</v>
      </c>
      <c r="C409" s="24" t="s">
        <v>56</v>
      </c>
      <c r="D409" s="24" t="s">
        <v>1253</v>
      </c>
      <c r="E409" s="33" t="s">
        <v>9209</v>
      </c>
      <c r="F409" s="18">
        <v>1</v>
      </c>
    </row>
    <row r="410" spans="1:6" x14ac:dyDescent="0.3">
      <c r="A410" s="96" t="s">
        <v>44</v>
      </c>
      <c r="B410" s="96">
        <v>54</v>
      </c>
      <c r="C410" s="24" t="s">
        <v>56</v>
      </c>
      <c r="D410" s="24" t="s">
        <v>1254</v>
      </c>
      <c r="E410" s="33" t="s">
        <v>9885</v>
      </c>
      <c r="F410" s="18">
        <v>1</v>
      </c>
    </row>
    <row r="411" spans="1:6" x14ac:dyDescent="0.3">
      <c r="A411" s="96" t="s">
        <v>44</v>
      </c>
      <c r="B411" s="96">
        <v>55</v>
      </c>
      <c r="C411" s="24" t="s">
        <v>56</v>
      </c>
      <c r="D411" s="24" t="s">
        <v>1255</v>
      </c>
      <c r="E411" s="33" t="s">
        <v>9759</v>
      </c>
      <c r="F411" s="18">
        <v>1</v>
      </c>
    </row>
    <row r="412" spans="1:6" x14ac:dyDescent="0.3">
      <c r="A412" s="96" t="s">
        <v>44</v>
      </c>
      <c r="B412" s="96">
        <v>56</v>
      </c>
      <c r="C412" s="24" t="s">
        <v>56</v>
      </c>
      <c r="D412" s="24" t="s">
        <v>1256</v>
      </c>
      <c r="E412" s="33" t="s">
        <v>9760</v>
      </c>
      <c r="F412" s="18">
        <v>1</v>
      </c>
    </row>
    <row r="413" spans="1:6" x14ac:dyDescent="0.3">
      <c r="A413" s="96" t="s">
        <v>44</v>
      </c>
      <c r="B413" s="96">
        <v>57</v>
      </c>
      <c r="C413" s="24" t="s">
        <v>56</v>
      </c>
      <c r="D413" s="24" t="s">
        <v>1257</v>
      </c>
      <c r="E413" s="33" t="s">
        <v>9761</v>
      </c>
      <c r="F413" s="18">
        <v>1</v>
      </c>
    </row>
    <row r="414" spans="1:6" x14ac:dyDescent="0.3">
      <c r="A414" s="96" t="s">
        <v>44</v>
      </c>
      <c r="B414" s="96">
        <v>58</v>
      </c>
      <c r="C414" s="24" t="s">
        <v>56</v>
      </c>
      <c r="D414" s="24" t="s">
        <v>1258</v>
      </c>
      <c r="E414" s="33" t="s">
        <v>9886</v>
      </c>
      <c r="F414" s="18">
        <v>1</v>
      </c>
    </row>
    <row r="415" spans="1:6" x14ac:dyDescent="0.3">
      <c r="A415" s="96" t="s">
        <v>44</v>
      </c>
      <c r="B415" s="96">
        <v>59</v>
      </c>
      <c r="C415" s="24" t="s">
        <v>56</v>
      </c>
      <c r="D415" s="24" t="s">
        <v>1259</v>
      </c>
      <c r="E415" s="33" t="s">
        <v>9633</v>
      </c>
      <c r="F415" s="18">
        <v>1</v>
      </c>
    </row>
    <row r="416" spans="1:6" x14ac:dyDescent="0.3">
      <c r="A416" s="96" t="s">
        <v>44</v>
      </c>
      <c r="B416" s="96">
        <v>60</v>
      </c>
      <c r="C416" s="24" t="s">
        <v>56</v>
      </c>
      <c r="D416" s="24" t="s">
        <v>1260</v>
      </c>
      <c r="E416" s="33" t="s">
        <v>9762</v>
      </c>
      <c r="F416" s="18">
        <v>1</v>
      </c>
    </row>
    <row r="417" spans="1:6" x14ac:dyDescent="0.3">
      <c r="A417" s="96" t="s">
        <v>44</v>
      </c>
      <c r="B417" s="96">
        <v>61</v>
      </c>
      <c r="C417" s="24" t="s">
        <v>56</v>
      </c>
      <c r="D417" s="24" t="s">
        <v>1261</v>
      </c>
      <c r="E417" s="33" t="s">
        <v>9887</v>
      </c>
      <c r="F417" s="18">
        <v>1</v>
      </c>
    </row>
    <row r="418" spans="1:6" x14ac:dyDescent="0.3">
      <c r="A418" s="96" t="s">
        <v>44</v>
      </c>
      <c r="B418" s="96">
        <v>62</v>
      </c>
      <c r="C418" s="24" t="s">
        <v>56</v>
      </c>
      <c r="D418" s="24" t="s">
        <v>1262</v>
      </c>
      <c r="E418" s="33" t="s">
        <v>9888</v>
      </c>
      <c r="F418" s="18">
        <v>1</v>
      </c>
    </row>
    <row r="419" spans="1:6" x14ac:dyDescent="0.3">
      <c r="A419" s="96" t="s">
        <v>44</v>
      </c>
      <c r="B419" s="96">
        <v>63</v>
      </c>
      <c r="C419" s="24" t="s">
        <v>56</v>
      </c>
      <c r="D419" s="24" t="s">
        <v>1263</v>
      </c>
      <c r="E419" s="33" t="s">
        <v>9763</v>
      </c>
      <c r="F419" s="18">
        <v>1</v>
      </c>
    </row>
    <row r="420" spans="1:6" x14ac:dyDescent="0.3">
      <c r="A420" s="96" t="s">
        <v>44</v>
      </c>
      <c r="B420" s="96">
        <v>64</v>
      </c>
      <c r="C420" s="24" t="s">
        <v>56</v>
      </c>
      <c r="D420" s="24" t="s">
        <v>1264</v>
      </c>
      <c r="E420" s="33" t="s">
        <v>9764</v>
      </c>
      <c r="F420" s="18">
        <v>1</v>
      </c>
    </row>
    <row r="421" spans="1:6" x14ac:dyDescent="0.3">
      <c r="A421" s="96" t="s">
        <v>44</v>
      </c>
      <c r="B421" s="96">
        <v>65</v>
      </c>
      <c r="C421" s="24" t="s">
        <v>56</v>
      </c>
      <c r="D421" s="24" t="s">
        <v>1265</v>
      </c>
      <c r="E421" s="33" t="s">
        <v>9765</v>
      </c>
      <c r="F421" s="18">
        <v>1</v>
      </c>
    </row>
    <row r="422" spans="1:6" x14ac:dyDescent="0.3">
      <c r="A422" s="96" t="s">
        <v>44</v>
      </c>
      <c r="B422" s="96">
        <v>66</v>
      </c>
      <c r="C422" s="24" t="s">
        <v>56</v>
      </c>
      <c r="D422" s="24" t="s">
        <v>1266</v>
      </c>
      <c r="E422" s="33" t="s">
        <v>9766</v>
      </c>
      <c r="F422" s="18">
        <v>1</v>
      </c>
    </row>
    <row r="423" spans="1:6" x14ac:dyDescent="0.3">
      <c r="A423" s="96" t="s">
        <v>44</v>
      </c>
      <c r="B423" s="96">
        <v>67</v>
      </c>
      <c r="C423" s="24" t="s">
        <v>56</v>
      </c>
      <c r="D423" s="24" t="s">
        <v>1267</v>
      </c>
      <c r="E423" s="33" t="s">
        <v>8932</v>
      </c>
      <c r="F423" s="18">
        <v>1</v>
      </c>
    </row>
    <row r="424" spans="1:6" x14ac:dyDescent="0.3">
      <c r="A424" s="96" t="s">
        <v>44</v>
      </c>
      <c r="B424" s="96">
        <v>68</v>
      </c>
      <c r="C424" s="24" t="s">
        <v>56</v>
      </c>
      <c r="D424" s="24" t="s">
        <v>1268</v>
      </c>
      <c r="E424" s="33" t="s">
        <v>9767</v>
      </c>
      <c r="F424" s="18">
        <v>1</v>
      </c>
    </row>
    <row r="425" spans="1:6" x14ac:dyDescent="0.3">
      <c r="A425" s="96" t="s">
        <v>44</v>
      </c>
      <c r="B425" s="96">
        <v>69</v>
      </c>
      <c r="C425" s="24" t="s">
        <v>56</v>
      </c>
      <c r="D425" s="24" t="s">
        <v>1269</v>
      </c>
      <c r="E425" s="24" t="s">
        <v>9889</v>
      </c>
      <c r="F425" s="18">
        <v>1</v>
      </c>
    </row>
    <row r="426" spans="1:6" x14ac:dyDescent="0.3">
      <c r="A426" s="96" t="s">
        <v>44</v>
      </c>
      <c r="B426" s="96">
        <v>70</v>
      </c>
      <c r="C426" s="24" t="s">
        <v>56</v>
      </c>
      <c r="D426" s="24" t="s">
        <v>1270</v>
      </c>
      <c r="E426" s="33" t="s">
        <v>9890</v>
      </c>
      <c r="F426" s="18">
        <v>1</v>
      </c>
    </row>
    <row r="427" spans="1:6" x14ac:dyDescent="0.3">
      <c r="A427" s="96" t="s">
        <v>44</v>
      </c>
      <c r="B427" s="96">
        <v>71</v>
      </c>
      <c r="C427" s="24" t="s">
        <v>56</v>
      </c>
      <c r="D427" s="24" t="s">
        <v>1271</v>
      </c>
      <c r="E427" s="33" t="s">
        <v>9768</v>
      </c>
      <c r="F427" s="18">
        <v>1</v>
      </c>
    </row>
    <row r="428" spans="1:6" x14ac:dyDescent="0.3">
      <c r="A428" s="96" t="s">
        <v>44</v>
      </c>
      <c r="B428" s="96">
        <v>72</v>
      </c>
      <c r="C428" s="24" t="s">
        <v>56</v>
      </c>
      <c r="D428" s="24" t="s">
        <v>1272</v>
      </c>
      <c r="E428" s="33" t="s">
        <v>9891</v>
      </c>
      <c r="F428" s="18">
        <v>1</v>
      </c>
    </row>
    <row r="429" spans="1:6" x14ac:dyDescent="0.3">
      <c r="A429" s="96" t="s">
        <v>44</v>
      </c>
      <c r="B429" s="96">
        <v>73</v>
      </c>
      <c r="C429" s="24" t="s">
        <v>56</v>
      </c>
      <c r="D429" s="24" t="s">
        <v>1273</v>
      </c>
      <c r="E429" s="33" t="s">
        <v>9769</v>
      </c>
      <c r="F429" s="18">
        <v>1</v>
      </c>
    </row>
    <row r="430" spans="1:6" x14ac:dyDescent="0.3">
      <c r="A430" s="96" t="s">
        <v>44</v>
      </c>
      <c r="B430" s="96">
        <v>74</v>
      </c>
      <c r="C430" s="24" t="s">
        <v>56</v>
      </c>
      <c r="D430" s="24" t="s">
        <v>1274</v>
      </c>
      <c r="E430" s="33" t="s">
        <v>9892</v>
      </c>
      <c r="F430" s="18">
        <v>1</v>
      </c>
    </row>
    <row r="431" spans="1:6" x14ac:dyDescent="0.3">
      <c r="A431" s="96" t="s">
        <v>44</v>
      </c>
      <c r="B431" s="96">
        <v>75</v>
      </c>
      <c r="C431" s="24" t="s">
        <v>56</v>
      </c>
      <c r="D431" s="24" t="s">
        <v>1275</v>
      </c>
      <c r="E431" s="33" t="s">
        <v>9893</v>
      </c>
      <c r="F431" s="18">
        <v>1</v>
      </c>
    </row>
    <row r="432" spans="1:6" x14ac:dyDescent="0.3">
      <c r="A432" s="96" t="s">
        <v>44</v>
      </c>
      <c r="B432" s="96">
        <v>76</v>
      </c>
      <c r="C432" s="24" t="s">
        <v>56</v>
      </c>
      <c r="D432" s="24" t="s">
        <v>1276</v>
      </c>
      <c r="E432" s="24" t="s">
        <v>9894</v>
      </c>
      <c r="F432" s="18">
        <v>1</v>
      </c>
    </row>
    <row r="433" spans="1:6" x14ac:dyDescent="0.3">
      <c r="A433" s="96" t="s">
        <v>44</v>
      </c>
      <c r="B433" s="96">
        <v>77</v>
      </c>
      <c r="C433" s="24" t="s">
        <v>56</v>
      </c>
      <c r="D433" s="24" t="s">
        <v>1277</v>
      </c>
      <c r="E433" s="33" t="s">
        <v>9895</v>
      </c>
      <c r="F433" s="18">
        <v>1</v>
      </c>
    </row>
    <row r="434" spans="1:6" x14ac:dyDescent="0.3">
      <c r="A434" s="96" t="s">
        <v>44</v>
      </c>
      <c r="B434" s="96">
        <v>78</v>
      </c>
      <c r="C434" s="24" t="s">
        <v>56</v>
      </c>
      <c r="D434" s="24" t="s">
        <v>1278</v>
      </c>
      <c r="E434" s="33" t="s">
        <v>9896</v>
      </c>
      <c r="F434" s="18">
        <v>1</v>
      </c>
    </row>
    <row r="435" spans="1:6" x14ac:dyDescent="0.3">
      <c r="A435" s="96" t="s">
        <v>44</v>
      </c>
      <c r="B435" s="96">
        <v>79</v>
      </c>
      <c r="C435" s="24" t="s">
        <v>56</v>
      </c>
      <c r="D435" s="24" t="s">
        <v>1279</v>
      </c>
      <c r="E435" s="33" t="s">
        <v>9897</v>
      </c>
      <c r="F435" s="18">
        <v>1</v>
      </c>
    </row>
    <row r="436" spans="1:6" x14ac:dyDescent="0.3">
      <c r="A436" s="96" t="s">
        <v>44</v>
      </c>
      <c r="B436" s="96">
        <v>80</v>
      </c>
      <c r="C436" s="24" t="s">
        <v>56</v>
      </c>
      <c r="D436" s="24" t="s">
        <v>1280</v>
      </c>
      <c r="E436" s="33" t="s">
        <v>9898</v>
      </c>
      <c r="F436" s="18">
        <v>1</v>
      </c>
    </row>
    <row r="437" spans="1:6" x14ac:dyDescent="0.3">
      <c r="A437" s="96" t="s">
        <v>44</v>
      </c>
      <c r="B437" s="96">
        <v>81</v>
      </c>
      <c r="C437" s="24" t="s">
        <v>56</v>
      </c>
      <c r="D437" s="24" t="s">
        <v>1281</v>
      </c>
      <c r="E437" s="33" t="s">
        <v>9899</v>
      </c>
      <c r="F437" s="18">
        <v>1</v>
      </c>
    </row>
    <row r="438" spans="1:6" x14ac:dyDescent="0.3">
      <c r="A438" s="96" t="s">
        <v>44</v>
      </c>
      <c r="B438" s="96">
        <v>82</v>
      </c>
      <c r="C438" s="24" t="s">
        <v>56</v>
      </c>
      <c r="D438" s="24" t="s">
        <v>1282</v>
      </c>
      <c r="E438" s="33" t="s">
        <v>9900</v>
      </c>
      <c r="F438" s="18">
        <v>1</v>
      </c>
    </row>
    <row r="439" spans="1:6" x14ac:dyDescent="0.3">
      <c r="A439" s="96" t="s">
        <v>44</v>
      </c>
      <c r="B439" s="96">
        <v>83</v>
      </c>
      <c r="C439" s="24" t="s">
        <v>56</v>
      </c>
      <c r="D439" s="24" t="s">
        <v>1283</v>
      </c>
      <c r="E439" s="33" t="s">
        <v>9766</v>
      </c>
      <c r="F439" s="18">
        <v>1</v>
      </c>
    </row>
    <row r="440" spans="1:6" x14ac:dyDescent="0.3">
      <c r="A440" s="96" t="s">
        <v>44</v>
      </c>
      <c r="B440" s="96">
        <v>84</v>
      </c>
      <c r="C440" s="24" t="s">
        <v>56</v>
      </c>
      <c r="D440" s="24" t="s">
        <v>1284</v>
      </c>
      <c r="E440" s="33" t="s">
        <v>9901</v>
      </c>
      <c r="F440" s="18">
        <v>1</v>
      </c>
    </row>
    <row r="441" spans="1:6" x14ac:dyDescent="0.3">
      <c r="A441" s="96" t="s">
        <v>44</v>
      </c>
      <c r="B441" s="96">
        <v>85</v>
      </c>
      <c r="C441" s="24" t="s">
        <v>56</v>
      </c>
      <c r="D441" s="24" t="s">
        <v>1285</v>
      </c>
      <c r="E441" s="33" t="s">
        <v>9770</v>
      </c>
      <c r="F441" s="18">
        <v>1</v>
      </c>
    </row>
    <row r="442" spans="1:6" x14ac:dyDescent="0.3">
      <c r="A442" s="96" t="s">
        <v>44</v>
      </c>
      <c r="B442" s="96">
        <v>86</v>
      </c>
      <c r="C442" s="24" t="s">
        <v>56</v>
      </c>
      <c r="D442" s="24" t="s">
        <v>1286</v>
      </c>
      <c r="E442" s="33" t="s">
        <v>9902</v>
      </c>
      <c r="F442" s="18">
        <v>1</v>
      </c>
    </row>
    <row r="443" spans="1:6" x14ac:dyDescent="0.3">
      <c r="A443" s="96" t="s">
        <v>44</v>
      </c>
      <c r="B443" s="96">
        <v>87</v>
      </c>
      <c r="C443" s="24" t="s">
        <v>56</v>
      </c>
      <c r="D443" s="24" t="s">
        <v>1287</v>
      </c>
      <c r="E443" s="33" t="s">
        <v>9903</v>
      </c>
      <c r="F443" s="18">
        <v>1</v>
      </c>
    </row>
    <row r="444" spans="1:6" x14ac:dyDescent="0.3">
      <c r="A444" s="96" t="s">
        <v>44</v>
      </c>
      <c r="B444" s="96">
        <v>88</v>
      </c>
      <c r="C444" s="24" t="s">
        <v>56</v>
      </c>
      <c r="D444" s="24" t="s">
        <v>1288</v>
      </c>
      <c r="E444" s="33" t="s">
        <v>9133</v>
      </c>
      <c r="F444" s="18">
        <v>1</v>
      </c>
    </row>
    <row r="445" spans="1:6" x14ac:dyDescent="0.3">
      <c r="A445" s="96" t="s">
        <v>44</v>
      </c>
      <c r="B445" s="96">
        <v>89</v>
      </c>
      <c r="C445" s="24" t="s">
        <v>56</v>
      </c>
      <c r="D445" s="24" t="s">
        <v>1289</v>
      </c>
      <c r="E445" s="33" t="s">
        <v>9904</v>
      </c>
      <c r="F445" s="18">
        <v>1</v>
      </c>
    </row>
    <row r="446" spans="1:6" x14ac:dyDescent="0.3">
      <c r="A446" s="96" t="s">
        <v>44</v>
      </c>
      <c r="B446" s="96">
        <v>90</v>
      </c>
      <c r="C446" s="24" t="s">
        <v>56</v>
      </c>
      <c r="D446" s="24" t="s">
        <v>1290</v>
      </c>
      <c r="E446" s="33" t="s">
        <v>9905</v>
      </c>
      <c r="F446" s="18">
        <v>1</v>
      </c>
    </row>
    <row r="447" spans="1:6" x14ac:dyDescent="0.3">
      <c r="A447" s="96" t="s">
        <v>44</v>
      </c>
      <c r="B447" s="96">
        <v>91</v>
      </c>
      <c r="C447" s="24" t="s">
        <v>56</v>
      </c>
      <c r="D447" s="24" t="s">
        <v>1291</v>
      </c>
      <c r="E447" s="33" t="s">
        <v>9906</v>
      </c>
      <c r="F447" s="18">
        <v>1</v>
      </c>
    </row>
    <row r="448" spans="1:6" x14ac:dyDescent="0.3">
      <c r="A448" s="96" t="s">
        <v>44</v>
      </c>
      <c r="B448" s="96">
        <v>92</v>
      </c>
      <c r="C448" s="24" t="s">
        <v>56</v>
      </c>
      <c r="D448" s="24" t="s">
        <v>1292</v>
      </c>
      <c r="E448" s="33" t="s">
        <v>9907</v>
      </c>
      <c r="F448" s="18">
        <v>1</v>
      </c>
    </row>
    <row r="449" spans="1:6" x14ac:dyDescent="0.3">
      <c r="A449" s="96" t="s">
        <v>44</v>
      </c>
      <c r="B449" s="96">
        <v>93</v>
      </c>
      <c r="C449" s="24" t="s">
        <v>56</v>
      </c>
      <c r="D449" s="24" t="s">
        <v>1293</v>
      </c>
      <c r="E449" s="33" t="s">
        <v>9908</v>
      </c>
      <c r="F449" s="18">
        <v>1</v>
      </c>
    </row>
    <row r="450" spans="1:6" x14ac:dyDescent="0.3">
      <c r="A450" s="96" t="s">
        <v>44</v>
      </c>
      <c r="B450" s="96">
        <v>94</v>
      </c>
      <c r="C450" s="24" t="s">
        <v>56</v>
      </c>
      <c r="D450" s="24" t="s">
        <v>1294</v>
      </c>
      <c r="E450" s="33" t="s">
        <v>9771</v>
      </c>
      <c r="F450" s="18">
        <v>1</v>
      </c>
    </row>
    <row r="451" spans="1:6" x14ac:dyDescent="0.3">
      <c r="A451" s="96" t="s">
        <v>44</v>
      </c>
      <c r="B451" s="96">
        <v>95</v>
      </c>
      <c r="C451" s="24" t="s">
        <v>56</v>
      </c>
      <c r="D451" s="24" t="s">
        <v>1295</v>
      </c>
      <c r="E451" s="33" t="s">
        <v>9772</v>
      </c>
      <c r="F451" s="18">
        <v>1</v>
      </c>
    </row>
    <row r="452" spans="1:6" x14ac:dyDescent="0.3">
      <c r="A452" s="96" t="s">
        <v>44</v>
      </c>
      <c r="B452" s="96">
        <v>96</v>
      </c>
      <c r="C452" s="24" t="s">
        <v>56</v>
      </c>
      <c r="D452" s="24" t="s">
        <v>1296</v>
      </c>
      <c r="E452" s="33" t="s">
        <v>9773</v>
      </c>
      <c r="F452" s="18">
        <v>1</v>
      </c>
    </row>
    <row r="453" spans="1:6" x14ac:dyDescent="0.3">
      <c r="A453" s="96" t="s">
        <v>44</v>
      </c>
      <c r="B453" s="96">
        <v>97</v>
      </c>
      <c r="C453" s="24" t="s">
        <v>56</v>
      </c>
      <c r="D453" s="24" t="s">
        <v>1297</v>
      </c>
      <c r="E453" s="33" t="s">
        <v>9774</v>
      </c>
      <c r="F453" s="18">
        <v>1</v>
      </c>
    </row>
    <row r="454" spans="1:6" x14ac:dyDescent="0.3">
      <c r="A454" s="96" t="s">
        <v>44</v>
      </c>
      <c r="B454" s="96">
        <v>98</v>
      </c>
      <c r="C454" s="24" t="s">
        <v>56</v>
      </c>
      <c r="D454" s="24" t="s">
        <v>1298</v>
      </c>
      <c r="E454" s="33" t="s">
        <v>9775</v>
      </c>
      <c r="F454" s="18">
        <v>1</v>
      </c>
    </row>
    <row r="455" spans="1:6" x14ac:dyDescent="0.3">
      <c r="A455" s="96" t="s">
        <v>44</v>
      </c>
      <c r="B455" s="96">
        <v>99</v>
      </c>
      <c r="C455" s="24" t="s">
        <v>56</v>
      </c>
      <c r="D455" s="24" t="s">
        <v>1299</v>
      </c>
      <c r="E455" s="33" t="s">
        <v>9776</v>
      </c>
      <c r="F455" s="18">
        <v>1</v>
      </c>
    </row>
    <row r="456" spans="1:6" x14ac:dyDescent="0.3">
      <c r="A456" s="96" t="s">
        <v>44</v>
      </c>
      <c r="B456" s="96">
        <v>100</v>
      </c>
      <c r="C456" s="24" t="s">
        <v>56</v>
      </c>
      <c r="D456" s="24" t="s">
        <v>1300</v>
      </c>
      <c r="E456" s="33" t="s">
        <v>9777</v>
      </c>
      <c r="F456" s="18">
        <v>1</v>
      </c>
    </row>
    <row r="457" spans="1:6" x14ac:dyDescent="0.3">
      <c r="A457" s="96" t="s">
        <v>44</v>
      </c>
      <c r="B457" s="96">
        <v>101</v>
      </c>
      <c r="C457" s="24" t="s">
        <v>56</v>
      </c>
      <c r="D457" s="24" t="s">
        <v>1301</v>
      </c>
      <c r="E457" s="33" t="s">
        <v>9778</v>
      </c>
      <c r="F457" s="18">
        <v>1</v>
      </c>
    </row>
    <row r="458" spans="1:6" x14ac:dyDescent="0.3">
      <c r="A458" s="96" t="s">
        <v>44</v>
      </c>
      <c r="B458" s="96">
        <v>102</v>
      </c>
      <c r="C458" s="24" t="s">
        <v>56</v>
      </c>
      <c r="D458" s="24" t="s">
        <v>1302</v>
      </c>
      <c r="E458" s="33" t="s">
        <v>9909</v>
      </c>
      <c r="F458" s="18">
        <v>1</v>
      </c>
    </row>
    <row r="459" spans="1:6" x14ac:dyDescent="0.3">
      <c r="A459" s="96" t="s">
        <v>44</v>
      </c>
      <c r="B459" s="96">
        <v>103</v>
      </c>
      <c r="C459" s="24" t="s">
        <v>56</v>
      </c>
      <c r="D459" s="24" t="s">
        <v>1303</v>
      </c>
      <c r="E459" s="33" t="s">
        <v>9779</v>
      </c>
      <c r="F459" s="18">
        <v>1</v>
      </c>
    </row>
    <row r="460" spans="1:6" x14ac:dyDescent="0.3">
      <c r="A460" s="96" t="s">
        <v>44</v>
      </c>
      <c r="B460" s="96">
        <v>104</v>
      </c>
      <c r="C460" s="24" t="s">
        <v>56</v>
      </c>
      <c r="D460" s="24" t="s">
        <v>1304</v>
      </c>
      <c r="E460" s="33" t="s">
        <v>9780</v>
      </c>
      <c r="F460" s="18">
        <v>1</v>
      </c>
    </row>
    <row r="461" spans="1:6" x14ac:dyDescent="0.3">
      <c r="A461" s="96" t="s">
        <v>44</v>
      </c>
      <c r="B461" s="96">
        <v>105</v>
      </c>
      <c r="C461" s="24" t="s">
        <v>56</v>
      </c>
      <c r="D461" s="24" t="s">
        <v>1305</v>
      </c>
      <c r="E461" s="33" t="s">
        <v>9781</v>
      </c>
      <c r="F461" s="18">
        <v>1</v>
      </c>
    </row>
    <row r="462" spans="1:6" x14ac:dyDescent="0.3">
      <c r="A462" s="96" t="s">
        <v>44</v>
      </c>
      <c r="B462" s="96">
        <v>106</v>
      </c>
      <c r="C462" s="24" t="s">
        <v>56</v>
      </c>
      <c r="D462" s="24" t="s">
        <v>1306</v>
      </c>
      <c r="E462" s="33" t="s">
        <v>9782</v>
      </c>
      <c r="F462" s="18">
        <v>1</v>
      </c>
    </row>
    <row r="463" spans="1:6" x14ac:dyDescent="0.3">
      <c r="A463" s="96" t="s">
        <v>44</v>
      </c>
      <c r="B463" s="96">
        <v>107</v>
      </c>
      <c r="C463" s="24" t="s">
        <v>56</v>
      </c>
      <c r="D463" s="24" t="s">
        <v>1307</v>
      </c>
      <c r="E463" s="33" t="s">
        <v>9783</v>
      </c>
      <c r="F463" s="18">
        <v>1</v>
      </c>
    </row>
    <row r="464" spans="1:6" x14ac:dyDescent="0.3">
      <c r="A464" s="96" t="s">
        <v>44</v>
      </c>
      <c r="B464" s="96">
        <v>108</v>
      </c>
      <c r="C464" s="24" t="s">
        <v>56</v>
      </c>
      <c r="D464" s="24" t="s">
        <v>1308</v>
      </c>
      <c r="E464" s="33" t="s">
        <v>9784</v>
      </c>
      <c r="F464" s="18">
        <v>1</v>
      </c>
    </row>
    <row r="465" spans="1:7" x14ac:dyDescent="0.3">
      <c r="A465" s="96" t="s">
        <v>44</v>
      </c>
      <c r="B465" s="96">
        <v>109</v>
      </c>
      <c r="C465" s="24" t="s">
        <v>56</v>
      </c>
      <c r="D465" s="24" t="s">
        <v>1309</v>
      </c>
      <c r="E465" s="33" t="s">
        <v>9785</v>
      </c>
      <c r="F465" s="18">
        <v>1</v>
      </c>
    </row>
    <row r="466" spans="1:7" x14ac:dyDescent="0.3">
      <c r="A466" s="96" t="s">
        <v>44</v>
      </c>
      <c r="B466" s="96">
        <v>110</v>
      </c>
      <c r="C466" s="24" t="s">
        <v>56</v>
      </c>
      <c r="D466" s="24" t="s">
        <v>1310</v>
      </c>
      <c r="E466" s="24" t="s">
        <v>9786</v>
      </c>
      <c r="F466" s="18">
        <v>1</v>
      </c>
    </row>
    <row r="467" spans="1:7" x14ac:dyDescent="0.3">
      <c r="A467" s="96" t="s">
        <v>44</v>
      </c>
      <c r="B467" s="96">
        <v>111</v>
      </c>
      <c r="C467" s="24" t="s">
        <v>56</v>
      </c>
      <c r="D467" s="24" t="s">
        <v>1311</v>
      </c>
      <c r="E467" s="24" t="s">
        <v>9910</v>
      </c>
      <c r="F467" s="18">
        <v>1</v>
      </c>
    </row>
    <row r="468" spans="1:7" x14ac:dyDescent="0.3">
      <c r="A468" s="96" t="s">
        <v>44</v>
      </c>
      <c r="B468" s="96">
        <v>112</v>
      </c>
      <c r="C468" s="24" t="s">
        <v>56</v>
      </c>
      <c r="D468" s="24" t="s">
        <v>1312</v>
      </c>
      <c r="E468" s="24" t="s">
        <v>9911</v>
      </c>
      <c r="F468" s="18">
        <v>1</v>
      </c>
    </row>
    <row r="469" spans="1:7" x14ac:dyDescent="0.3">
      <c r="A469" s="96" t="s">
        <v>44</v>
      </c>
      <c r="B469" s="96">
        <v>113</v>
      </c>
      <c r="C469" s="24" t="s">
        <v>56</v>
      </c>
      <c r="D469" s="24" t="s">
        <v>105</v>
      </c>
      <c r="E469" s="24" t="s">
        <v>9787</v>
      </c>
      <c r="F469" s="18">
        <v>1</v>
      </c>
    </row>
    <row r="470" spans="1:7" x14ac:dyDescent="0.3">
      <c r="A470" s="96" t="s">
        <v>44</v>
      </c>
      <c r="B470" s="96">
        <v>114</v>
      </c>
      <c r="C470" s="24" t="s">
        <v>56</v>
      </c>
      <c r="D470" s="24" t="s">
        <v>1313</v>
      </c>
      <c r="E470" s="24" t="s">
        <v>9912</v>
      </c>
      <c r="F470" s="18">
        <v>1</v>
      </c>
    </row>
    <row r="471" spans="1:7" x14ac:dyDescent="0.3">
      <c r="A471" s="96" t="s">
        <v>44</v>
      </c>
      <c r="B471" s="96">
        <v>115</v>
      </c>
      <c r="C471" s="24" t="s">
        <v>56</v>
      </c>
      <c r="D471" s="24" t="s">
        <v>1314</v>
      </c>
      <c r="E471" s="24"/>
    </row>
    <row r="472" spans="1:7" x14ac:dyDescent="0.3">
      <c r="A472" s="96" t="s">
        <v>44</v>
      </c>
      <c r="B472" s="96">
        <v>116</v>
      </c>
      <c r="C472" s="24" t="s">
        <v>56</v>
      </c>
      <c r="D472" s="24" t="s">
        <v>1315</v>
      </c>
      <c r="E472" s="24" t="s">
        <v>9788</v>
      </c>
      <c r="F472" s="18">
        <v>1</v>
      </c>
    </row>
    <row r="473" spans="1:7" x14ac:dyDescent="0.3">
      <c r="A473" s="96" t="s">
        <v>44</v>
      </c>
      <c r="B473" s="96">
        <v>117</v>
      </c>
      <c r="C473" s="24" t="s">
        <v>56</v>
      </c>
      <c r="D473" s="24" t="s">
        <v>1316</v>
      </c>
      <c r="E473" s="24" t="s">
        <v>9913</v>
      </c>
      <c r="F473" s="18">
        <v>1</v>
      </c>
    </row>
    <row r="474" spans="1:7" x14ac:dyDescent="0.3">
      <c r="A474" s="96" t="s">
        <v>44</v>
      </c>
      <c r="B474" s="96">
        <v>118</v>
      </c>
      <c r="C474" s="24" t="s">
        <v>56</v>
      </c>
      <c r="D474" s="24" t="s">
        <v>1317</v>
      </c>
      <c r="E474" s="24" t="s">
        <v>9789</v>
      </c>
      <c r="F474" s="18">
        <v>1</v>
      </c>
    </row>
    <row r="475" spans="1:7" x14ac:dyDescent="0.3">
      <c r="A475" s="96" t="s">
        <v>44</v>
      </c>
      <c r="B475" s="96">
        <v>119</v>
      </c>
      <c r="C475" s="24" t="s">
        <v>56</v>
      </c>
      <c r="D475" s="24" t="s">
        <v>1318</v>
      </c>
      <c r="E475" s="33" t="s">
        <v>9914</v>
      </c>
      <c r="F475" s="18">
        <v>1</v>
      </c>
    </row>
    <row r="476" spans="1:7" x14ac:dyDescent="0.3">
      <c r="A476" s="96" t="s">
        <v>44</v>
      </c>
      <c r="B476" s="96">
        <v>120</v>
      </c>
      <c r="C476" s="24" t="s">
        <v>56</v>
      </c>
      <c r="D476" s="24" t="s">
        <v>1319</v>
      </c>
      <c r="E476" s="33" t="s">
        <v>9790</v>
      </c>
      <c r="F476" s="18">
        <v>1</v>
      </c>
    </row>
    <row r="477" spans="1:7" x14ac:dyDescent="0.3">
      <c r="A477" s="96" t="s">
        <v>44</v>
      </c>
      <c r="B477" s="96">
        <v>121</v>
      </c>
      <c r="C477" s="24" t="s">
        <v>56</v>
      </c>
      <c r="D477" s="24" t="s">
        <v>1320</v>
      </c>
      <c r="E477" s="33" t="s">
        <v>9915</v>
      </c>
      <c r="F477" s="18">
        <v>1</v>
      </c>
    </row>
    <row r="478" spans="1:7" x14ac:dyDescent="0.3">
      <c r="A478" s="96" t="s">
        <v>44</v>
      </c>
      <c r="B478" s="96">
        <v>122</v>
      </c>
      <c r="C478" s="24" t="s">
        <v>56</v>
      </c>
      <c r="D478" s="24" t="s">
        <v>1321</v>
      </c>
      <c r="E478" s="33"/>
    </row>
    <row r="479" spans="1:7" x14ac:dyDescent="0.3">
      <c r="A479" s="96" t="s">
        <v>44</v>
      </c>
      <c r="B479" s="96">
        <v>123</v>
      </c>
      <c r="C479" s="24" t="s">
        <v>56</v>
      </c>
      <c r="D479" s="24" t="s">
        <v>1322</v>
      </c>
      <c r="E479" s="33" t="s">
        <v>9791</v>
      </c>
      <c r="F479" s="18">
        <v>1</v>
      </c>
    </row>
    <row r="480" spans="1:7" x14ac:dyDescent="0.3">
      <c r="A480" s="96" t="s">
        <v>44</v>
      </c>
      <c r="B480" s="96">
        <v>124</v>
      </c>
      <c r="C480" s="24" t="s">
        <v>56</v>
      </c>
      <c r="D480" s="24" t="s">
        <v>1323</v>
      </c>
      <c r="E480" s="33" t="s">
        <v>9792</v>
      </c>
      <c r="F480" s="18">
        <v>1</v>
      </c>
      <c r="G480" s="34">
        <f>SUM(F357:F480)</f>
        <v>115</v>
      </c>
    </row>
    <row r="481" spans="1:6" x14ac:dyDescent="0.3">
      <c r="A481" s="96" t="s">
        <v>44</v>
      </c>
      <c r="B481" s="96">
        <v>1</v>
      </c>
      <c r="C481" s="24" t="s">
        <v>78</v>
      </c>
      <c r="D481" s="24" t="s">
        <v>1324</v>
      </c>
      <c r="E481" s="100"/>
    </row>
    <row r="482" spans="1:6" x14ac:dyDescent="0.3">
      <c r="A482" s="96" t="s">
        <v>44</v>
      </c>
      <c r="B482" s="96">
        <v>2</v>
      </c>
      <c r="C482" s="24" t="s">
        <v>78</v>
      </c>
      <c r="D482" s="24" t="s">
        <v>1325</v>
      </c>
      <c r="E482" s="97" t="s">
        <v>9793</v>
      </c>
      <c r="F482" s="18">
        <v>1</v>
      </c>
    </row>
    <row r="483" spans="1:6" x14ac:dyDescent="0.3">
      <c r="A483" s="96" t="s">
        <v>44</v>
      </c>
      <c r="B483" s="96">
        <v>3</v>
      </c>
      <c r="C483" s="24" t="s">
        <v>78</v>
      </c>
      <c r="D483" s="24" t="s">
        <v>1326</v>
      </c>
      <c r="E483" s="25" t="s">
        <v>9794</v>
      </c>
      <c r="F483" s="18">
        <v>1</v>
      </c>
    </row>
    <row r="484" spans="1:6" x14ac:dyDescent="0.3">
      <c r="A484" s="96" t="s">
        <v>44</v>
      </c>
      <c r="B484" s="96">
        <v>4</v>
      </c>
      <c r="C484" s="24" t="s">
        <v>78</v>
      </c>
      <c r="D484" s="24" t="s">
        <v>1327</v>
      </c>
      <c r="E484" s="25" t="s">
        <v>9795</v>
      </c>
      <c r="F484" s="18">
        <v>1</v>
      </c>
    </row>
    <row r="485" spans="1:6" x14ac:dyDescent="0.3">
      <c r="A485" s="96" t="s">
        <v>44</v>
      </c>
      <c r="B485" s="96">
        <v>5</v>
      </c>
      <c r="C485" s="24" t="s">
        <v>78</v>
      </c>
      <c r="D485" s="24" t="s">
        <v>996</v>
      </c>
      <c r="E485" s="97" t="s">
        <v>9796</v>
      </c>
      <c r="F485" s="18">
        <v>1</v>
      </c>
    </row>
    <row r="486" spans="1:6" x14ac:dyDescent="0.3">
      <c r="A486" s="96" t="s">
        <v>44</v>
      </c>
      <c r="B486" s="96">
        <v>6</v>
      </c>
      <c r="C486" s="24" t="s">
        <v>78</v>
      </c>
      <c r="D486" s="24" t="s">
        <v>1328</v>
      </c>
      <c r="E486" s="97"/>
    </row>
    <row r="487" spans="1:6" x14ac:dyDescent="0.3">
      <c r="A487" s="96" t="s">
        <v>44</v>
      </c>
      <c r="B487" s="96">
        <v>7</v>
      </c>
      <c r="C487" s="24" t="s">
        <v>78</v>
      </c>
      <c r="D487" s="24" t="s">
        <v>1329</v>
      </c>
      <c r="E487" s="97"/>
    </row>
    <row r="488" spans="1:6" x14ac:dyDescent="0.3">
      <c r="A488" s="96" t="s">
        <v>44</v>
      </c>
      <c r="B488" s="96">
        <v>8</v>
      </c>
      <c r="C488" s="24" t="s">
        <v>78</v>
      </c>
      <c r="D488" s="24" t="s">
        <v>1330</v>
      </c>
      <c r="E488" s="97" t="s">
        <v>9797</v>
      </c>
      <c r="F488" s="18">
        <v>1</v>
      </c>
    </row>
    <row r="489" spans="1:6" x14ac:dyDescent="0.3">
      <c r="A489" s="96" t="s">
        <v>44</v>
      </c>
      <c r="B489" s="96">
        <v>9</v>
      </c>
      <c r="C489" s="24" t="s">
        <v>78</v>
      </c>
      <c r="D489" s="24" t="s">
        <v>1331</v>
      </c>
      <c r="E489" s="97" t="s">
        <v>9798</v>
      </c>
      <c r="F489" s="18">
        <v>1</v>
      </c>
    </row>
    <row r="490" spans="1:6" x14ac:dyDescent="0.3">
      <c r="A490" s="96" t="s">
        <v>44</v>
      </c>
      <c r="B490" s="96">
        <v>10</v>
      </c>
      <c r="C490" s="24" t="s">
        <v>78</v>
      </c>
      <c r="D490" s="24" t="s">
        <v>1332</v>
      </c>
      <c r="E490" s="97" t="s">
        <v>9799</v>
      </c>
      <c r="F490" s="18">
        <v>1</v>
      </c>
    </row>
    <row r="491" spans="1:6" x14ac:dyDescent="0.3">
      <c r="A491" s="96" t="s">
        <v>44</v>
      </c>
      <c r="B491" s="96">
        <v>11</v>
      </c>
      <c r="C491" s="24" t="s">
        <v>78</v>
      </c>
      <c r="D491" s="24" t="s">
        <v>1333</v>
      </c>
      <c r="E491" s="97"/>
    </row>
    <row r="492" spans="1:6" x14ac:dyDescent="0.3">
      <c r="A492" s="96" t="s">
        <v>44</v>
      </c>
      <c r="B492" s="96">
        <v>12</v>
      </c>
      <c r="C492" s="24" t="s">
        <v>78</v>
      </c>
      <c r="D492" s="24" t="s">
        <v>1334</v>
      </c>
      <c r="E492" s="97"/>
    </row>
    <row r="493" spans="1:6" x14ac:dyDescent="0.3">
      <c r="A493" s="96" t="s">
        <v>44</v>
      </c>
      <c r="B493" s="96">
        <v>13</v>
      </c>
      <c r="C493" s="24" t="s">
        <v>78</v>
      </c>
      <c r="D493" s="24" t="s">
        <v>1335</v>
      </c>
      <c r="E493" s="97"/>
    </row>
    <row r="494" spans="1:6" x14ac:dyDescent="0.3">
      <c r="A494" s="96" t="s">
        <v>44</v>
      </c>
      <c r="B494" s="96">
        <v>14</v>
      </c>
      <c r="C494" s="24" t="s">
        <v>78</v>
      </c>
      <c r="D494" s="24" t="s">
        <v>1336</v>
      </c>
      <c r="E494" s="97"/>
    </row>
    <row r="495" spans="1:6" x14ac:dyDescent="0.3">
      <c r="A495" s="96" t="s">
        <v>44</v>
      </c>
      <c r="B495" s="96">
        <v>15</v>
      </c>
      <c r="C495" s="24" t="s">
        <v>78</v>
      </c>
      <c r="D495" s="24" t="s">
        <v>1337</v>
      </c>
      <c r="E495" s="97"/>
    </row>
    <row r="496" spans="1:6" x14ac:dyDescent="0.3">
      <c r="A496" s="96" t="s">
        <v>44</v>
      </c>
      <c r="B496" s="96">
        <v>16</v>
      </c>
      <c r="C496" s="24" t="s">
        <v>78</v>
      </c>
      <c r="D496" s="24" t="s">
        <v>1338</v>
      </c>
      <c r="E496" s="97" t="s">
        <v>9800</v>
      </c>
      <c r="F496" s="18">
        <v>1</v>
      </c>
    </row>
    <row r="497" spans="1:6" x14ac:dyDescent="0.3">
      <c r="A497" s="96" t="s">
        <v>44</v>
      </c>
      <c r="B497" s="96">
        <v>17</v>
      </c>
      <c r="C497" s="24" t="s">
        <v>78</v>
      </c>
      <c r="D497" s="24" t="s">
        <v>1339</v>
      </c>
      <c r="E497" s="97" t="s">
        <v>9801</v>
      </c>
      <c r="F497" s="18">
        <v>1</v>
      </c>
    </row>
    <row r="498" spans="1:6" x14ac:dyDescent="0.3">
      <c r="A498" s="96" t="s">
        <v>44</v>
      </c>
      <c r="B498" s="96">
        <v>18</v>
      </c>
      <c r="C498" s="24" t="s">
        <v>78</v>
      </c>
      <c r="D498" s="24" t="s">
        <v>1340</v>
      </c>
      <c r="E498" s="97"/>
    </row>
    <row r="499" spans="1:6" x14ac:dyDescent="0.3">
      <c r="A499" s="96" t="s">
        <v>44</v>
      </c>
      <c r="B499" s="96">
        <v>19</v>
      </c>
      <c r="C499" s="24" t="s">
        <v>78</v>
      </c>
      <c r="D499" s="24" t="s">
        <v>1341</v>
      </c>
      <c r="E499" s="97" t="s">
        <v>9802</v>
      </c>
      <c r="F499" s="18">
        <v>1</v>
      </c>
    </row>
    <row r="500" spans="1:6" x14ac:dyDescent="0.3">
      <c r="A500" s="96" t="s">
        <v>44</v>
      </c>
      <c r="B500" s="96">
        <v>20</v>
      </c>
      <c r="C500" s="24" t="s">
        <v>78</v>
      </c>
      <c r="D500" s="24" t="s">
        <v>1342</v>
      </c>
      <c r="E500" s="97"/>
    </row>
    <row r="501" spans="1:6" x14ac:dyDescent="0.3">
      <c r="A501" s="96" t="s">
        <v>44</v>
      </c>
      <c r="B501" s="96">
        <v>21</v>
      </c>
      <c r="C501" s="24" t="s">
        <v>78</v>
      </c>
      <c r="D501" s="24" t="s">
        <v>1343</v>
      </c>
      <c r="E501" s="97"/>
    </row>
    <row r="502" spans="1:6" x14ac:dyDescent="0.3">
      <c r="A502" s="96" t="s">
        <v>44</v>
      </c>
      <c r="B502" s="96">
        <v>22</v>
      </c>
      <c r="C502" s="24" t="s">
        <v>78</v>
      </c>
      <c r="D502" s="24" t="s">
        <v>1344</v>
      </c>
      <c r="E502" s="97"/>
    </row>
    <row r="503" spans="1:6" x14ac:dyDescent="0.3">
      <c r="A503" s="96" t="s">
        <v>44</v>
      </c>
      <c r="B503" s="96">
        <v>23</v>
      </c>
      <c r="C503" s="24" t="s">
        <v>78</v>
      </c>
      <c r="D503" s="24" t="s">
        <v>1345</v>
      </c>
      <c r="E503" s="97"/>
    </row>
    <row r="504" spans="1:6" x14ac:dyDescent="0.3">
      <c r="A504" s="96" t="s">
        <v>44</v>
      </c>
      <c r="B504" s="96">
        <v>24</v>
      </c>
      <c r="C504" s="24" t="s">
        <v>78</v>
      </c>
      <c r="D504" s="24" t="s">
        <v>1346</v>
      </c>
      <c r="E504" s="97"/>
    </row>
    <row r="505" spans="1:6" x14ac:dyDescent="0.3">
      <c r="A505" s="96" t="s">
        <v>44</v>
      </c>
      <c r="B505" s="96">
        <v>25</v>
      </c>
      <c r="C505" s="24" t="s">
        <v>78</v>
      </c>
      <c r="D505" s="24" t="s">
        <v>1347</v>
      </c>
      <c r="E505" s="97"/>
    </row>
    <row r="506" spans="1:6" x14ac:dyDescent="0.3">
      <c r="A506" s="96" t="s">
        <v>44</v>
      </c>
      <c r="B506" s="96">
        <v>26</v>
      </c>
      <c r="C506" s="24" t="s">
        <v>78</v>
      </c>
      <c r="D506" s="24" t="s">
        <v>1348</v>
      </c>
      <c r="E506" s="97"/>
    </row>
    <row r="507" spans="1:6" x14ac:dyDescent="0.3">
      <c r="A507" s="96" t="s">
        <v>44</v>
      </c>
      <c r="B507" s="96">
        <v>27</v>
      </c>
      <c r="C507" s="24" t="s">
        <v>78</v>
      </c>
      <c r="D507" s="24" t="s">
        <v>1349</v>
      </c>
      <c r="E507" s="97" t="s">
        <v>9803</v>
      </c>
      <c r="F507" s="18">
        <v>1</v>
      </c>
    </row>
    <row r="508" spans="1:6" x14ac:dyDescent="0.3">
      <c r="A508" s="96" t="s">
        <v>44</v>
      </c>
      <c r="B508" s="96">
        <v>28</v>
      </c>
      <c r="C508" s="24" t="s">
        <v>78</v>
      </c>
      <c r="D508" s="24" t="s">
        <v>1350</v>
      </c>
      <c r="E508" s="97" t="s">
        <v>9804</v>
      </c>
      <c r="F508" s="18">
        <v>1</v>
      </c>
    </row>
    <row r="509" spans="1:6" x14ac:dyDescent="0.3">
      <c r="A509" s="96" t="s">
        <v>44</v>
      </c>
      <c r="B509" s="96">
        <v>29</v>
      </c>
      <c r="C509" s="24" t="s">
        <v>78</v>
      </c>
      <c r="D509" s="24" t="s">
        <v>1351</v>
      </c>
      <c r="E509" s="25" t="s">
        <v>9805</v>
      </c>
      <c r="F509" s="18">
        <v>1</v>
      </c>
    </row>
    <row r="510" spans="1:6" x14ac:dyDescent="0.3">
      <c r="A510" s="96" t="s">
        <v>44</v>
      </c>
      <c r="B510" s="96">
        <v>30</v>
      </c>
      <c r="C510" s="24" t="s">
        <v>78</v>
      </c>
      <c r="D510" s="24" t="s">
        <v>1352</v>
      </c>
      <c r="E510" s="25" t="s">
        <v>9806</v>
      </c>
      <c r="F510" s="18">
        <v>1</v>
      </c>
    </row>
    <row r="511" spans="1:6" x14ac:dyDescent="0.3">
      <c r="A511" s="96" t="s">
        <v>44</v>
      </c>
      <c r="B511" s="96">
        <v>31</v>
      </c>
      <c r="C511" s="24" t="s">
        <v>78</v>
      </c>
      <c r="D511" s="24" t="s">
        <v>1353</v>
      </c>
      <c r="E511" s="97"/>
    </row>
    <row r="512" spans="1:6" x14ac:dyDescent="0.3">
      <c r="A512" s="96" t="s">
        <v>44</v>
      </c>
      <c r="B512" s="96">
        <v>32</v>
      </c>
      <c r="C512" s="24" t="s">
        <v>78</v>
      </c>
      <c r="D512" s="24" t="s">
        <v>1354</v>
      </c>
      <c r="E512" s="97"/>
    </row>
    <row r="513" spans="1:6" x14ac:dyDescent="0.3">
      <c r="A513" s="96" t="s">
        <v>44</v>
      </c>
      <c r="B513" s="96">
        <v>33</v>
      </c>
      <c r="C513" s="24" t="s">
        <v>78</v>
      </c>
      <c r="D513" s="24" t="s">
        <v>1355</v>
      </c>
      <c r="E513" s="97"/>
    </row>
    <row r="514" spans="1:6" x14ac:dyDescent="0.3">
      <c r="A514" s="96" t="s">
        <v>44</v>
      </c>
      <c r="B514" s="96">
        <v>34</v>
      </c>
      <c r="C514" s="24" t="s">
        <v>78</v>
      </c>
      <c r="D514" s="24" t="s">
        <v>1356</v>
      </c>
      <c r="E514" s="97"/>
    </row>
    <row r="515" spans="1:6" x14ac:dyDescent="0.3">
      <c r="A515" s="96" t="s">
        <v>44</v>
      </c>
      <c r="B515" s="96">
        <v>35</v>
      </c>
      <c r="C515" s="24" t="s">
        <v>78</v>
      </c>
      <c r="D515" s="24" t="s">
        <v>1357</v>
      </c>
      <c r="E515" s="97"/>
    </row>
    <row r="516" spans="1:6" x14ac:dyDescent="0.3">
      <c r="A516" s="96" t="s">
        <v>44</v>
      </c>
      <c r="B516" s="96">
        <v>36</v>
      </c>
      <c r="C516" s="24" t="s">
        <v>78</v>
      </c>
      <c r="D516" s="24" t="s">
        <v>1358</v>
      </c>
      <c r="E516" s="97"/>
    </row>
    <row r="517" spans="1:6" x14ac:dyDescent="0.3">
      <c r="A517" s="96" t="s">
        <v>44</v>
      </c>
      <c r="B517" s="96">
        <v>37</v>
      </c>
      <c r="C517" s="24" t="s">
        <v>78</v>
      </c>
      <c r="D517" s="24" t="s">
        <v>1359</v>
      </c>
      <c r="E517" s="36" t="s">
        <v>9807</v>
      </c>
      <c r="F517" s="18">
        <v>1</v>
      </c>
    </row>
    <row r="518" spans="1:6" x14ac:dyDescent="0.3">
      <c r="A518" s="96" t="s">
        <v>44</v>
      </c>
      <c r="B518" s="96">
        <v>38</v>
      </c>
      <c r="C518" s="24" t="s">
        <v>78</v>
      </c>
      <c r="D518" s="24" t="s">
        <v>1360</v>
      </c>
      <c r="E518" s="97"/>
    </row>
    <row r="519" spans="1:6" x14ac:dyDescent="0.3">
      <c r="A519" s="96" t="s">
        <v>44</v>
      </c>
      <c r="B519" s="96">
        <v>39</v>
      </c>
      <c r="C519" s="24" t="s">
        <v>78</v>
      </c>
      <c r="D519" s="24" t="s">
        <v>1361</v>
      </c>
      <c r="E519" s="97"/>
    </row>
    <row r="520" spans="1:6" x14ac:dyDescent="0.3">
      <c r="A520" s="96" t="s">
        <v>44</v>
      </c>
      <c r="B520" s="96">
        <v>40</v>
      </c>
      <c r="C520" s="24" t="s">
        <v>78</v>
      </c>
      <c r="D520" s="24" t="s">
        <v>1362</v>
      </c>
      <c r="E520" s="97"/>
    </row>
    <row r="521" spans="1:6" x14ac:dyDescent="0.3">
      <c r="A521" s="96" t="s">
        <v>44</v>
      </c>
      <c r="B521" s="96">
        <v>41</v>
      </c>
      <c r="C521" s="24" t="s">
        <v>78</v>
      </c>
      <c r="D521" s="24" t="s">
        <v>1363</v>
      </c>
      <c r="E521" s="97"/>
    </row>
    <row r="522" spans="1:6" x14ac:dyDescent="0.3">
      <c r="A522" s="96" t="s">
        <v>44</v>
      </c>
      <c r="B522" s="96">
        <v>42</v>
      </c>
      <c r="C522" s="24" t="s">
        <v>78</v>
      </c>
      <c r="D522" s="24" t="s">
        <v>1364</v>
      </c>
      <c r="E522" s="25" t="s">
        <v>9808</v>
      </c>
      <c r="F522" s="18">
        <v>1</v>
      </c>
    </row>
    <row r="523" spans="1:6" x14ac:dyDescent="0.3">
      <c r="A523" s="96" t="s">
        <v>44</v>
      </c>
      <c r="B523" s="96">
        <v>43</v>
      </c>
      <c r="C523" s="24" t="s">
        <v>78</v>
      </c>
      <c r="D523" s="24" t="s">
        <v>1365</v>
      </c>
      <c r="E523" s="97"/>
    </row>
    <row r="524" spans="1:6" x14ac:dyDescent="0.3">
      <c r="A524" s="96" t="s">
        <v>44</v>
      </c>
      <c r="B524" s="96">
        <v>44</v>
      </c>
      <c r="C524" s="24" t="s">
        <v>78</v>
      </c>
      <c r="D524" s="24" t="s">
        <v>1366</v>
      </c>
      <c r="E524" s="97"/>
    </row>
    <row r="525" spans="1:6" x14ac:dyDescent="0.3">
      <c r="A525" s="96" t="s">
        <v>44</v>
      </c>
      <c r="B525" s="96">
        <v>45</v>
      </c>
      <c r="C525" s="24" t="s">
        <v>78</v>
      </c>
      <c r="D525" s="24" t="s">
        <v>1367</v>
      </c>
      <c r="E525" s="25" t="s">
        <v>9809</v>
      </c>
      <c r="F525" s="18">
        <v>1</v>
      </c>
    </row>
    <row r="526" spans="1:6" x14ac:dyDescent="0.3">
      <c r="A526" s="96" t="s">
        <v>44</v>
      </c>
      <c r="B526" s="96">
        <v>46</v>
      </c>
      <c r="C526" s="24" t="s">
        <v>78</v>
      </c>
      <c r="D526" s="24" t="s">
        <v>1368</v>
      </c>
      <c r="E526" s="97" t="s">
        <v>9810</v>
      </c>
      <c r="F526" s="18">
        <v>1</v>
      </c>
    </row>
    <row r="527" spans="1:6" x14ac:dyDescent="0.3">
      <c r="A527" s="96" t="s">
        <v>44</v>
      </c>
      <c r="B527" s="96">
        <v>47</v>
      </c>
      <c r="C527" s="24" t="s">
        <v>78</v>
      </c>
      <c r="D527" s="24" t="s">
        <v>1369</v>
      </c>
      <c r="E527" s="97" t="s">
        <v>9811</v>
      </c>
      <c r="F527" s="18">
        <v>1</v>
      </c>
    </row>
    <row r="528" spans="1:6" x14ac:dyDescent="0.3">
      <c r="A528" s="96" t="s">
        <v>44</v>
      </c>
      <c r="B528" s="96">
        <v>48</v>
      </c>
      <c r="C528" s="24" t="s">
        <v>78</v>
      </c>
      <c r="D528" s="24" t="s">
        <v>1370</v>
      </c>
      <c r="E528" s="97"/>
    </row>
    <row r="529" spans="1:6" x14ac:dyDescent="0.3">
      <c r="A529" s="96" t="s">
        <v>44</v>
      </c>
      <c r="B529" s="96">
        <v>49</v>
      </c>
      <c r="C529" s="24" t="s">
        <v>78</v>
      </c>
      <c r="D529" s="24" t="s">
        <v>1371</v>
      </c>
      <c r="E529" s="25" t="s">
        <v>9812</v>
      </c>
      <c r="F529" s="18">
        <v>1</v>
      </c>
    </row>
    <row r="530" spans="1:6" x14ac:dyDescent="0.3">
      <c r="A530" s="96" t="s">
        <v>44</v>
      </c>
      <c r="B530" s="96">
        <v>50</v>
      </c>
      <c r="C530" s="24" t="s">
        <v>78</v>
      </c>
      <c r="D530" s="24" t="s">
        <v>1372</v>
      </c>
      <c r="E530" s="97"/>
    </row>
    <row r="531" spans="1:6" x14ac:dyDescent="0.3">
      <c r="A531" s="96" t="s">
        <v>44</v>
      </c>
      <c r="B531" s="96">
        <v>51</v>
      </c>
      <c r="C531" s="24" t="s">
        <v>78</v>
      </c>
      <c r="D531" s="24" t="s">
        <v>1373</v>
      </c>
      <c r="E531" s="97"/>
    </row>
    <row r="532" spans="1:6" x14ac:dyDescent="0.3">
      <c r="A532" s="96" t="s">
        <v>44</v>
      </c>
      <c r="B532" s="96">
        <v>52</v>
      </c>
      <c r="C532" s="24" t="s">
        <v>78</v>
      </c>
      <c r="D532" s="24" t="s">
        <v>1374</v>
      </c>
      <c r="E532" s="97" t="s">
        <v>9813</v>
      </c>
      <c r="F532" s="18">
        <v>1</v>
      </c>
    </row>
    <row r="533" spans="1:6" x14ac:dyDescent="0.3">
      <c r="A533" s="96" t="s">
        <v>44</v>
      </c>
      <c r="B533" s="96">
        <v>53</v>
      </c>
      <c r="C533" s="24" t="s">
        <v>78</v>
      </c>
      <c r="D533" s="24" t="s">
        <v>1375</v>
      </c>
      <c r="E533" s="25" t="s">
        <v>9814</v>
      </c>
      <c r="F533" s="18">
        <v>1</v>
      </c>
    </row>
    <row r="534" spans="1:6" x14ac:dyDescent="0.3">
      <c r="A534" s="96" t="s">
        <v>44</v>
      </c>
      <c r="B534" s="96">
        <v>54</v>
      </c>
      <c r="C534" s="24" t="s">
        <v>78</v>
      </c>
      <c r="D534" s="24" t="s">
        <v>1376</v>
      </c>
      <c r="E534" s="97"/>
    </row>
    <row r="535" spans="1:6" x14ac:dyDescent="0.3">
      <c r="A535" s="96" t="s">
        <v>44</v>
      </c>
      <c r="B535" s="96">
        <v>55</v>
      </c>
      <c r="C535" s="24" t="s">
        <v>78</v>
      </c>
      <c r="D535" s="24" t="s">
        <v>1377</v>
      </c>
      <c r="E535" s="25" t="s">
        <v>9815</v>
      </c>
      <c r="F535" s="18">
        <v>1</v>
      </c>
    </row>
    <row r="536" spans="1:6" x14ac:dyDescent="0.3">
      <c r="A536" s="96" t="s">
        <v>44</v>
      </c>
      <c r="B536" s="96">
        <v>56</v>
      </c>
      <c r="C536" s="24" t="s">
        <v>78</v>
      </c>
      <c r="D536" s="24" t="s">
        <v>1378</v>
      </c>
      <c r="E536" s="25" t="s">
        <v>9816</v>
      </c>
      <c r="F536" s="18">
        <v>1</v>
      </c>
    </row>
    <row r="537" spans="1:6" x14ac:dyDescent="0.3">
      <c r="A537" s="96" t="s">
        <v>44</v>
      </c>
      <c r="B537" s="96">
        <v>57</v>
      </c>
      <c r="C537" s="24" t="s">
        <v>78</v>
      </c>
      <c r="D537" s="24" t="s">
        <v>1379</v>
      </c>
      <c r="E537" s="97"/>
    </row>
    <row r="538" spans="1:6" x14ac:dyDescent="0.3">
      <c r="A538" s="96" t="s">
        <v>44</v>
      </c>
      <c r="B538" s="96">
        <v>58</v>
      </c>
      <c r="C538" s="24" t="s">
        <v>78</v>
      </c>
      <c r="D538" s="24" t="s">
        <v>1380</v>
      </c>
      <c r="E538" s="97" t="s">
        <v>9817</v>
      </c>
      <c r="F538" s="18">
        <v>1</v>
      </c>
    </row>
    <row r="539" spans="1:6" x14ac:dyDescent="0.3">
      <c r="A539" s="96" t="s">
        <v>44</v>
      </c>
      <c r="B539" s="96">
        <v>59</v>
      </c>
      <c r="C539" s="24" t="s">
        <v>78</v>
      </c>
      <c r="D539" s="24" t="s">
        <v>1381</v>
      </c>
      <c r="E539" s="97"/>
    </row>
    <row r="540" spans="1:6" x14ac:dyDescent="0.3">
      <c r="A540" s="96" t="s">
        <v>44</v>
      </c>
      <c r="B540" s="96">
        <v>60</v>
      </c>
      <c r="C540" s="24" t="s">
        <v>78</v>
      </c>
      <c r="D540" s="24" t="s">
        <v>1382</v>
      </c>
      <c r="E540" s="97" t="s">
        <v>9818</v>
      </c>
      <c r="F540" s="18">
        <v>1</v>
      </c>
    </row>
    <row r="541" spans="1:6" x14ac:dyDescent="0.3">
      <c r="A541" s="96" t="s">
        <v>44</v>
      </c>
      <c r="B541" s="96">
        <v>61</v>
      </c>
      <c r="C541" s="24" t="s">
        <v>78</v>
      </c>
      <c r="D541" s="24" t="s">
        <v>1383</v>
      </c>
      <c r="E541" s="97"/>
    </row>
    <row r="542" spans="1:6" x14ac:dyDescent="0.3">
      <c r="A542" s="96" t="s">
        <v>44</v>
      </c>
      <c r="B542" s="96">
        <v>62</v>
      </c>
      <c r="C542" s="24" t="s">
        <v>78</v>
      </c>
      <c r="D542" s="24" t="s">
        <v>1384</v>
      </c>
      <c r="E542" s="97"/>
    </row>
    <row r="543" spans="1:6" x14ac:dyDescent="0.3">
      <c r="A543" s="96" t="s">
        <v>44</v>
      </c>
      <c r="B543" s="96">
        <v>63</v>
      </c>
      <c r="C543" s="24" t="s">
        <v>78</v>
      </c>
      <c r="D543" s="24" t="s">
        <v>1385</v>
      </c>
      <c r="E543" s="97"/>
    </row>
    <row r="544" spans="1:6" x14ac:dyDescent="0.3">
      <c r="A544" s="96" t="s">
        <v>44</v>
      </c>
      <c r="B544" s="96">
        <v>64</v>
      </c>
      <c r="C544" s="24" t="s">
        <v>78</v>
      </c>
      <c r="D544" s="24" t="s">
        <v>1386</v>
      </c>
      <c r="E544" s="97"/>
    </row>
    <row r="545" spans="1:6" x14ac:dyDescent="0.3">
      <c r="A545" s="96" t="s">
        <v>44</v>
      </c>
      <c r="B545" s="96">
        <v>65</v>
      </c>
      <c r="C545" s="24" t="s">
        <v>78</v>
      </c>
      <c r="D545" s="24" t="s">
        <v>1387</v>
      </c>
      <c r="E545" s="25" t="s">
        <v>9819</v>
      </c>
      <c r="F545" s="18">
        <v>1</v>
      </c>
    </row>
    <row r="546" spans="1:6" x14ac:dyDescent="0.3">
      <c r="A546" s="96" t="s">
        <v>44</v>
      </c>
      <c r="B546" s="96">
        <v>66</v>
      </c>
      <c r="C546" s="24" t="s">
        <v>78</v>
      </c>
      <c r="D546" s="24" t="s">
        <v>1388</v>
      </c>
      <c r="E546" s="97"/>
    </row>
    <row r="547" spans="1:6" x14ac:dyDescent="0.3">
      <c r="A547" s="96" t="s">
        <v>44</v>
      </c>
      <c r="B547" s="96">
        <v>67</v>
      </c>
      <c r="C547" s="24" t="s">
        <v>78</v>
      </c>
      <c r="D547" s="24" t="s">
        <v>1389</v>
      </c>
      <c r="E547" s="97"/>
    </row>
    <row r="548" spans="1:6" x14ac:dyDescent="0.3">
      <c r="A548" s="96" t="s">
        <v>44</v>
      </c>
      <c r="B548" s="96">
        <v>68</v>
      </c>
      <c r="C548" s="24" t="s">
        <v>78</v>
      </c>
      <c r="D548" s="24" t="s">
        <v>1390</v>
      </c>
      <c r="E548" s="97" t="s">
        <v>9820</v>
      </c>
      <c r="F548" s="18">
        <v>1</v>
      </c>
    </row>
    <row r="549" spans="1:6" x14ac:dyDescent="0.3">
      <c r="A549" s="96" t="s">
        <v>44</v>
      </c>
      <c r="B549" s="96">
        <v>69</v>
      </c>
      <c r="C549" s="24" t="s">
        <v>78</v>
      </c>
      <c r="D549" s="24" t="s">
        <v>1391</v>
      </c>
      <c r="E549" s="97"/>
    </row>
    <row r="550" spans="1:6" x14ac:dyDescent="0.3">
      <c r="A550" s="96" t="s">
        <v>44</v>
      </c>
      <c r="B550" s="96">
        <v>70</v>
      </c>
      <c r="C550" s="24" t="s">
        <v>78</v>
      </c>
      <c r="D550" s="24" t="s">
        <v>1392</v>
      </c>
      <c r="E550" s="97"/>
    </row>
    <row r="551" spans="1:6" x14ac:dyDescent="0.3">
      <c r="A551" s="96" t="s">
        <v>44</v>
      </c>
      <c r="B551" s="96">
        <v>71</v>
      </c>
      <c r="C551" s="24" t="s">
        <v>78</v>
      </c>
      <c r="D551" s="24" t="s">
        <v>1393</v>
      </c>
      <c r="E551" s="97"/>
    </row>
    <row r="552" spans="1:6" x14ac:dyDescent="0.3">
      <c r="A552" s="96" t="s">
        <v>44</v>
      </c>
      <c r="B552" s="96">
        <v>72</v>
      </c>
      <c r="C552" s="24" t="s">
        <v>78</v>
      </c>
      <c r="D552" s="24" t="s">
        <v>1394</v>
      </c>
      <c r="E552" s="97"/>
    </row>
    <row r="553" spans="1:6" x14ac:dyDescent="0.3">
      <c r="A553" s="96" t="s">
        <v>44</v>
      </c>
      <c r="B553" s="96">
        <v>73</v>
      </c>
      <c r="C553" s="24" t="s">
        <v>78</v>
      </c>
      <c r="D553" s="24" t="s">
        <v>1395</v>
      </c>
      <c r="E553" s="97"/>
    </row>
    <row r="554" spans="1:6" x14ac:dyDescent="0.3">
      <c r="A554" s="96" t="s">
        <v>44</v>
      </c>
      <c r="B554" s="96">
        <v>74</v>
      </c>
      <c r="C554" s="24" t="s">
        <v>78</v>
      </c>
      <c r="D554" s="24" t="s">
        <v>1396</v>
      </c>
      <c r="E554" s="97"/>
    </row>
    <row r="555" spans="1:6" x14ac:dyDescent="0.3">
      <c r="A555" s="96" t="s">
        <v>44</v>
      </c>
      <c r="B555" s="96">
        <v>75</v>
      </c>
      <c r="C555" s="24" t="s">
        <v>78</v>
      </c>
      <c r="D555" s="24" t="s">
        <v>1397</v>
      </c>
      <c r="E555" s="97"/>
    </row>
    <row r="556" spans="1:6" x14ac:dyDescent="0.3">
      <c r="A556" s="96" t="s">
        <v>44</v>
      </c>
      <c r="B556" s="96">
        <v>76</v>
      </c>
      <c r="C556" s="24" t="s">
        <v>78</v>
      </c>
      <c r="D556" s="24" t="s">
        <v>1398</v>
      </c>
      <c r="E556" s="97"/>
    </row>
    <row r="557" spans="1:6" x14ac:dyDescent="0.3">
      <c r="A557" s="96" t="s">
        <v>44</v>
      </c>
      <c r="B557" s="96">
        <v>77</v>
      </c>
      <c r="C557" s="24" t="s">
        <v>78</v>
      </c>
      <c r="D557" s="24" t="s">
        <v>1399</v>
      </c>
      <c r="E557" s="97"/>
    </row>
    <row r="558" spans="1:6" x14ac:dyDescent="0.3">
      <c r="A558" s="96" t="s">
        <v>44</v>
      </c>
      <c r="B558" s="96">
        <v>78</v>
      </c>
      <c r="C558" s="24" t="s">
        <v>78</v>
      </c>
      <c r="D558" s="24" t="s">
        <v>1400</v>
      </c>
      <c r="E558" s="97"/>
    </row>
    <row r="559" spans="1:6" x14ac:dyDescent="0.3">
      <c r="A559" s="96" t="s">
        <v>44</v>
      </c>
      <c r="B559" s="96">
        <v>79</v>
      </c>
      <c r="C559" s="24" t="s">
        <v>78</v>
      </c>
      <c r="D559" s="24" t="s">
        <v>1401</v>
      </c>
      <c r="E559" s="97"/>
    </row>
    <row r="560" spans="1:6" x14ac:dyDescent="0.3">
      <c r="A560" s="96" t="s">
        <v>44</v>
      </c>
      <c r="B560" s="96">
        <v>80</v>
      </c>
      <c r="C560" s="24" t="s">
        <v>78</v>
      </c>
      <c r="D560" s="24" t="s">
        <v>1402</v>
      </c>
      <c r="E560" s="97"/>
    </row>
    <row r="561" spans="1:6" x14ac:dyDescent="0.3">
      <c r="A561" s="96" t="s">
        <v>44</v>
      </c>
      <c r="B561" s="96">
        <v>81</v>
      </c>
      <c r="C561" s="24" t="s">
        <v>78</v>
      </c>
      <c r="D561" s="24" t="s">
        <v>1403</v>
      </c>
      <c r="E561" s="97"/>
    </row>
    <row r="562" spans="1:6" x14ac:dyDescent="0.3">
      <c r="A562" s="96" t="s">
        <v>44</v>
      </c>
      <c r="B562" s="96">
        <v>82</v>
      </c>
      <c r="C562" s="24" t="s">
        <v>78</v>
      </c>
      <c r="D562" s="24" t="s">
        <v>1404</v>
      </c>
      <c r="E562" s="97"/>
    </row>
    <row r="563" spans="1:6" x14ac:dyDescent="0.3">
      <c r="A563" s="96" t="s">
        <v>44</v>
      </c>
      <c r="B563" s="96">
        <v>83</v>
      </c>
      <c r="C563" s="24" t="s">
        <v>78</v>
      </c>
      <c r="D563" s="24" t="s">
        <v>1405</v>
      </c>
      <c r="E563" s="97"/>
    </row>
    <row r="564" spans="1:6" x14ac:dyDescent="0.3">
      <c r="A564" s="96" t="s">
        <v>44</v>
      </c>
      <c r="B564" s="96">
        <v>84</v>
      </c>
      <c r="C564" s="24" t="s">
        <v>78</v>
      </c>
      <c r="D564" s="24" t="s">
        <v>1406</v>
      </c>
      <c r="E564" s="97"/>
    </row>
    <row r="565" spans="1:6" x14ac:dyDescent="0.3">
      <c r="A565" s="96" t="s">
        <v>44</v>
      </c>
      <c r="B565" s="96">
        <v>85</v>
      </c>
      <c r="C565" s="24" t="s">
        <v>78</v>
      </c>
      <c r="D565" s="24" t="s">
        <v>1407</v>
      </c>
      <c r="E565" s="25" t="s">
        <v>9821</v>
      </c>
      <c r="F565" s="18">
        <v>1</v>
      </c>
    </row>
    <row r="566" spans="1:6" x14ac:dyDescent="0.3">
      <c r="A566" s="96" t="s">
        <v>44</v>
      </c>
      <c r="B566" s="96">
        <v>86</v>
      </c>
      <c r="C566" s="24" t="s">
        <v>78</v>
      </c>
      <c r="D566" s="24" t="s">
        <v>1408</v>
      </c>
      <c r="E566" s="97"/>
    </row>
    <row r="567" spans="1:6" x14ac:dyDescent="0.3">
      <c r="A567" s="96" t="s">
        <v>44</v>
      </c>
      <c r="B567" s="96">
        <v>87</v>
      </c>
      <c r="C567" s="24" t="s">
        <v>78</v>
      </c>
      <c r="D567" s="24" t="s">
        <v>1409</v>
      </c>
      <c r="E567" s="97"/>
    </row>
    <row r="568" spans="1:6" x14ac:dyDescent="0.3">
      <c r="A568" s="96" t="s">
        <v>44</v>
      </c>
      <c r="B568" s="96">
        <v>88</v>
      </c>
      <c r="C568" s="24" t="s">
        <v>78</v>
      </c>
      <c r="D568" s="24" t="s">
        <v>1410</v>
      </c>
      <c r="E568" s="97" t="s">
        <v>9822</v>
      </c>
      <c r="F568" s="18">
        <v>1</v>
      </c>
    </row>
    <row r="569" spans="1:6" x14ac:dyDescent="0.3">
      <c r="A569" s="96" t="s">
        <v>44</v>
      </c>
      <c r="B569" s="96">
        <v>89</v>
      </c>
      <c r="C569" s="24" t="s">
        <v>78</v>
      </c>
      <c r="D569" s="24" t="s">
        <v>1411</v>
      </c>
      <c r="E569" s="97"/>
    </row>
    <row r="570" spans="1:6" x14ac:dyDescent="0.3">
      <c r="A570" s="96" t="s">
        <v>44</v>
      </c>
      <c r="B570" s="96">
        <v>90</v>
      </c>
      <c r="C570" s="24" t="s">
        <v>78</v>
      </c>
      <c r="D570" s="24" t="s">
        <v>1412</v>
      </c>
      <c r="E570" s="97"/>
    </row>
    <row r="571" spans="1:6" x14ac:dyDescent="0.3">
      <c r="A571" s="96" t="s">
        <v>44</v>
      </c>
      <c r="B571" s="96">
        <v>91</v>
      </c>
      <c r="C571" s="24" t="s">
        <v>78</v>
      </c>
      <c r="D571" s="24" t="s">
        <v>1413</v>
      </c>
      <c r="E571" s="97"/>
    </row>
    <row r="572" spans="1:6" x14ac:dyDescent="0.3">
      <c r="A572" s="96" t="s">
        <v>44</v>
      </c>
      <c r="B572" s="96">
        <v>92</v>
      </c>
      <c r="C572" s="24" t="s">
        <v>78</v>
      </c>
      <c r="D572" s="24" t="s">
        <v>1414</v>
      </c>
      <c r="E572" s="97"/>
    </row>
    <row r="573" spans="1:6" x14ac:dyDescent="0.3">
      <c r="A573" s="96" t="s">
        <v>44</v>
      </c>
      <c r="B573" s="96">
        <v>93</v>
      </c>
      <c r="C573" s="24" t="s">
        <v>78</v>
      </c>
      <c r="D573" s="24" t="s">
        <v>1415</v>
      </c>
      <c r="E573" s="97"/>
    </row>
    <row r="574" spans="1:6" x14ac:dyDescent="0.3">
      <c r="A574" s="96" t="s">
        <v>44</v>
      </c>
      <c r="B574" s="96">
        <v>94</v>
      </c>
      <c r="C574" s="24" t="s">
        <v>78</v>
      </c>
      <c r="D574" s="24" t="s">
        <v>1416</v>
      </c>
      <c r="E574" s="97" t="s">
        <v>9823</v>
      </c>
      <c r="F574" s="18">
        <v>1</v>
      </c>
    </row>
    <row r="575" spans="1:6" x14ac:dyDescent="0.3">
      <c r="A575" s="96" t="s">
        <v>44</v>
      </c>
      <c r="B575" s="96">
        <v>95</v>
      </c>
      <c r="C575" s="24" t="s">
        <v>78</v>
      </c>
      <c r="D575" s="24" t="s">
        <v>1417</v>
      </c>
      <c r="E575" s="97"/>
    </row>
    <row r="576" spans="1:6" x14ac:dyDescent="0.3">
      <c r="A576" s="96" t="s">
        <v>44</v>
      </c>
      <c r="B576" s="96">
        <v>96</v>
      </c>
      <c r="C576" s="24" t="s">
        <v>78</v>
      </c>
      <c r="D576" s="24" t="s">
        <v>1418</v>
      </c>
      <c r="E576" s="97"/>
    </row>
    <row r="577" spans="1:6" x14ac:dyDescent="0.3">
      <c r="A577" s="96" t="s">
        <v>44</v>
      </c>
      <c r="B577" s="96">
        <v>97</v>
      </c>
      <c r="C577" s="24" t="s">
        <v>78</v>
      </c>
      <c r="D577" s="24" t="s">
        <v>1419</v>
      </c>
      <c r="E577" s="97"/>
    </row>
    <row r="578" spans="1:6" x14ac:dyDescent="0.3">
      <c r="A578" s="96" t="s">
        <v>44</v>
      </c>
      <c r="B578" s="96">
        <v>98</v>
      </c>
      <c r="C578" s="24" t="s">
        <v>78</v>
      </c>
      <c r="D578" s="24" t="s">
        <v>1420</v>
      </c>
      <c r="E578" s="97"/>
    </row>
    <row r="579" spans="1:6" x14ac:dyDescent="0.3">
      <c r="A579" s="96" t="s">
        <v>44</v>
      </c>
      <c r="B579" s="96">
        <v>99</v>
      </c>
      <c r="C579" s="24" t="s">
        <v>78</v>
      </c>
      <c r="D579" s="24" t="s">
        <v>1421</v>
      </c>
      <c r="E579" s="97"/>
    </row>
    <row r="580" spans="1:6" x14ac:dyDescent="0.3">
      <c r="A580" s="96" t="s">
        <v>44</v>
      </c>
      <c r="B580" s="96">
        <v>100</v>
      </c>
      <c r="C580" s="24" t="s">
        <v>78</v>
      </c>
      <c r="D580" s="24" t="s">
        <v>1422</v>
      </c>
      <c r="E580" s="97"/>
    </row>
    <row r="581" spans="1:6" x14ac:dyDescent="0.3">
      <c r="A581" s="96" t="s">
        <v>44</v>
      </c>
      <c r="B581" s="96">
        <v>101</v>
      </c>
      <c r="C581" s="24" t="s">
        <v>78</v>
      </c>
      <c r="D581" s="24" t="s">
        <v>1423</v>
      </c>
      <c r="E581" s="97" t="s">
        <v>9824</v>
      </c>
      <c r="F581" s="18">
        <v>1</v>
      </c>
    </row>
    <row r="582" spans="1:6" x14ac:dyDescent="0.3">
      <c r="A582" s="96" t="s">
        <v>44</v>
      </c>
      <c r="B582" s="96">
        <v>102</v>
      </c>
      <c r="C582" s="24" t="s">
        <v>78</v>
      </c>
      <c r="D582" s="24" t="s">
        <v>1424</v>
      </c>
      <c r="E582" s="97"/>
    </row>
    <row r="583" spans="1:6" x14ac:dyDescent="0.3">
      <c r="A583" s="96" t="s">
        <v>44</v>
      </c>
      <c r="B583" s="96">
        <v>103</v>
      </c>
      <c r="C583" s="24" t="s">
        <v>78</v>
      </c>
      <c r="D583" s="24" t="s">
        <v>1425</v>
      </c>
      <c r="E583" s="97"/>
    </row>
    <row r="584" spans="1:6" x14ac:dyDescent="0.3">
      <c r="A584" s="96" t="s">
        <v>44</v>
      </c>
      <c r="B584" s="96">
        <v>104</v>
      </c>
      <c r="C584" s="24" t="s">
        <v>78</v>
      </c>
      <c r="D584" s="24" t="s">
        <v>1426</v>
      </c>
      <c r="E584" s="97" t="s">
        <v>9825</v>
      </c>
      <c r="F584" s="18">
        <v>1</v>
      </c>
    </row>
    <row r="585" spans="1:6" x14ac:dyDescent="0.3">
      <c r="A585" s="96" t="s">
        <v>44</v>
      </c>
      <c r="B585" s="96">
        <v>105</v>
      </c>
      <c r="C585" s="24" t="s">
        <v>78</v>
      </c>
      <c r="D585" s="24" t="s">
        <v>1081</v>
      </c>
      <c r="E585" s="97" t="s">
        <v>9826</v>
      </c>
      <c r="F585" s="18">
        <v>1</v>
      </c>
    </row>
    <row r="586" spans="1:6" x14ac:dyDescent="0.3">
      <c r="A586" s="96" t="s">
        <v>44</v>
      </c>
      <c r="B586" s="96">
        <v>106</v>
      </c>
      <c r="C586" s="24" t="s">
        <v>78</v>
      </c>
      <c r="D586" s="24" t="s">
        <v>1427</v>
      </c>
      <c r="E586" s="97" t="s">
        <v>9827</v>
      </c>
      <c r="F586" s="18">
        <v>1</v>
      </c>
    </row>
    <row r="587" spans="1:6" x14ac:dyDescent="0.3">
      <c r="A587" s="96" t="s">
        <v>44</v>
      </c>
      <c r="B587" s="96">
        <v>107</v>
      </c>
      <c r="C587" s="24" t="s">
        <v>78</v>
      </c>
      <c r="D587" s="24" t="s">
        <v>1428</v>
      </c>
      <c r="E587" s="97"/>
    </row>
    <row r="588" spans="1:6" x14ac:dyDescent="0.3">
      <c r="A588" s="96" t="s">
        <v>44</v>
      </c>
      <c r="B588" s="96">
        <v>108</v>
      </c>
      <c r="C588" s="24" t="s">
        <v>78</v>
      </c>
      <c r="D588" s="24" t="s">
        <v>1429</v>
      </c>
      <c r="E588" s="97"/>
    </row>
    <row r="589" spans="1:6" x14ac:dyDescent="0.3">
      <c r="A589" s="96" t="s">
        <v>44</v>
      </c>
      <c r="B589" s="96">
        <v>109</v>
      </c>
      <c r="C589" s="24" t="s">
        <v>78</v>
      </c>
      <c r="D589" s="24" t="s">
        <v>1430</v>
      </c>
      <c r="E589" s="25" t="s">
        <v>9828</v>
      </c>
      <c r="F589" s="18">
        <v>1</v>
      </c>
    </row>
    <row r="590" spans="1:6" x14ac:dyDescent="0.3">
      <c r="A590" s="96" t="s">
        <v>44</v>
      </c>
      <c r="B590" s="96">
        <v>110</v>
      </c>
      <c r="C590" s="24" t="s">
        <v>78</v>
      </c>
      <c r="D590" s="24" t="s">
        <v>1431</v>
      </c>
      <c r="E590" s="97"/>
    </row>
    <row r="591" spans="1:6" x14ac:dyDescent="0.3">
      <c r="A591" s="96" t="s">
        <v>44</v>
      </c>
      <c r="B591" s="96">
        <v>111</v>
      </c>
      <c r="C591" s="24" t="s">
        <v>78</v>
      </c>
      <c r="D591" s="24" t="s">
        <v>1432</v>
      </c>
      <c r="E591" s="97"/>
    </row>
    <row r="592" spans="1:6" x14ac:dyDescent="0.3">
      <c r="A592" s="96" t="s">
        <v>44</v>
      </c>
      <c r="B592" s="96">
        <v>112</v>
      </c>
      <c r="C592" s="24" t="s">
        <v>78</v>
      </c>
      <c r="D592" s="24" t="s">
        <v>1433</v>
      </c>
      <c r="E592" s="97"/>
    </row>
    <row r="593" spans="1:6" x14ac:dyDescent="0.3">
      <c r="A593" s="96" t="s">
        <v>44</v>
      </c>
      <c r="B593" s="96">
        <v>113</v>
      </c>
      <c r="C593" s="24" t="s">
        <v>78</v>
      </c>
      <c r="D593" s="24" t="s">
        <v>1434</v>
      </c>
      <c r="E593" s="25" t="s">
        <v>9829</v>
      </c>
      <c r="F593" s="18">
        <v>1</v>
      </c>
    </row>
    <row r="594" spans="1:6" x14ac:dyDescent="0.3">
      <c r="A594" s="96" t="s">
        <v>44</v>
      </c>
      <c r="B594" s="96">
        <v>114</v>
      </c>
      <c r="C594" s="24" t="s">
        <v>78</v>
      </c>
      <c r="D594" s="24" t="s">
        <v>1435</v>
      </c>
      <c r="E594" s="25" t="s">
        <v>9830</v>
      </c>
      <c r="F594" s="18">
        <v>1</v>
      </c>
    </row>
    <row r="595" spans="1:6" x14ac:dyDescent="0.3">
      <c r="A595" s="96" t="s">
        <v>44</v>
      </c>
      <c r="B595" s="96">
        <v>115</v>
      </c>
      <c r="C595" s="24" t="s">
        <v>78</v>
      </c>
      <c r="D595" s="24" t="s">
        <v>1436</v>
      </c>
      <c r="E595" s="25" t="s">
        <v>9831</v>
      </c>
      <c r="F595" s="18">
        <v>1</v>
      </c>
    </row>
    <row r="596" spans="1:6" x14ac:dyDescent="0.3">
      <c r="A596" s="96" t="s">
        <v>44</v>
      </c>
      <c r="B596" s="96">
        <v>116</v>
      </c>
      <c r="C596" s="24" t="s">
        <v>78</v>
      </c>
      <c r="D596" s="24" t="s">
        <v>1437</v>
      </c>
      <c r="E596" s="97"/>
    </row>
    <row r="597" spans="1:6" x14ac:dyDescent="0.3">
      <c r="A597" s="96" t="s">
        <v>44</v>
      </c>
      <c r="B597" s="96">
        <v>117</v>
      </c>
      <c r="C597" s="24" t="s">
        <v>78</v>
      </c>
      <c r="D597" s="24" t="s">
        <v>1438</v>
      </c>
      <c r="E597" s="97"/>
    </row>
    <row r="598" spans="1:6" x14ac:dyDescent="0.3">
      <c r="A598" s="96" t="s">
        <v>44</v>
      </c>
      <c r="B598" s="96">
        <v>118</v>
      </c>
      <c r="C598" s="24" t="s">
        <v>78</v>
      </c>
      <c r="D598" s="24" t="s">
        <v>1439</v>
      </c>
      <c r="E598" s="97"/>
    </row>
    <row r="599" spans="1:6" x14ac:dyDescent="0.3">
      <c r="A599" s="96" t="s">
        <v>44</v>
      </c>
      <c r="B599" s="96">
        <v>119</v>
      </c>
      <c r="C599" s="24" t="s">
        <v>78</v>
      </c>
      <c r="D599" s="24" t="s">
        <v>1440</v>
      </c>
      <c r="E599" s="97"/>
    </row>
    <row r="600" spans="1:6" x14ac:dyDescent="0.3">
      <c r="A600" s="96" t="s">
        <v>44</v>
      </c>
      <c r="B600" s="96">
        <v>120</v>
      </c>
      <c r="C600" s="24" t="s">
        <v>78</v>
      </c>
      <c r="D600" s="24" t="s">
        <v>1441</v>
      </c>
      <c r="E600" s="97"/>
    </row>
    <row r="601" spans="1:6" x14ac:dyDescent="0.3">
      <c r="A601" s="96" t="s">
        <v>44</v>
      </c>
      <c r="B601" s="96">
        <v>121</v>
      </c>
      <c r="C601" s="24" t="s">
        <v>78</v>
      </c>
      <c r="D601" s="24" t="s">
        <v>1442</v>
      </c>
      <c r="E601" s="97"/>
      <c r="F601" s="18">
        <v>1</v>
      </c>
    </row>
    <row r="602" spans="1:6" x14ac:dyDescent="0.3">
      <c r="A602" s="96" t="s">
        <v>44</v>
      </c>
      <c r="B602" s="96">
        <v>122</v>
      </c>
      <c r="C602" s="24" t="s">
        <v>78</v>
      </c>
      <c r="D602" s="24" t="s">
        <v>1443</v>
      </c>
      <c r="E602" s="97" t="s">
        <v>9832</v>
      </c>
      <c r="F602" s="18">
        <v>1</v>
      </c>
    </row>
    <row r="603" spans="1:6" x14ac:dyDescent="0.3">
      <c r="A603" s="96" t="s">
        <v>44</v>
      </c>
      <c r="B603" s="96">
        <v>123</v>
      </c>
      <c r="C603" s="24" t="s">
        <v>78</v>
      </c>
      <c r="D603" s="24" t="s">
        <v>1444</v>
      </c>
      <c r="E603" s="97"/>
    </row>
    <row r="604" spans="1:6" x14ac:dyDescent="0.3">
      <c r="A604" s="96" t="s">
        <v>44</v>
      </c>
      <c r="B604" s="96">
        <v>124</v>
      </c>
      <c r="C604" s="24" t="s">
        <v>78</v>
      </c>
      <c r="D604" s="24" t="s">
        <v>1445</v>
      </c>
      <c r="E604" s="97"/>
    </row>
    <row r="605" spans="1:6" x14ac:dyDescent="0.3">
      <c r="A605" s="96" t="s">
        <v>44</v>
      </c>
      <c r="B605" s="96">
        <v>125</v>
      </c>
      <c r="C605" s="24" t="s">
        <v>78</v>
      </c>
      <c r="D605" s="24" t="s">
        <v>1446</v>
      </c>
      <c r="E605" s="97"/>
    </row>
    <row r="606" spans="1:6" x14ac:dyDescent="0.3">
      <c r="A606" s="96" t="s">
        <v>44</v>
      </c>
      <c r="B606" s="96">
        <v>126</v>
      </c>
      <c r="C606" s="24" t="s">
        <v>78</v>
      </c>
      <c r="D606" s="24" t="s">
        <v>875</v>
      </c>
      <c r="E606" s="97"/>
    </row>
    <row r="607" spans="1:6" x14ac:dyDescent="0.3">
      <c r="A607" s="96" t="s">
        <v>44</v>
      </c>
      <c r="B607" s="96">
        <v>127</v>
      </c>
      <c r="C607" s="24" t="s">
        <v>78</v>
      </c>
      <c r="D607" s="24" t="s">
        <v>1447</v>
      </c>
      <c r="E607" s="97"/>
    </row>
    <row r="608" spans="1:6" x14ac:dyDescent="0.3">
      <c r="A608" s="96" t="s">
        <v>44</v>
      </c>
      <c r="B608" s="96">
        <v>128</v>
      </c>
      <c r="C608" s="24" t="s">
        <v>78</v>
      </c>
      <c r="D608" s="24" t="s">
        <v>1448</v>
      </c>
      <c r="E608" s="97"/>
    </row>
    <row r="609" spans="1:7" x14ac:dyDescent="0.3">
      <c r="A609" s="96" t="s">
        <v>44</v>
      </c>
      <c r="B609" s="96">
        <v>129</v>
      </c>
      <c r="C609" s="24" t="s">
        <v>78</v>
      </c>
      <c r="D609" s="24" t="s">
        <v>1449</v>
      </c>
      <c r="E609" s="99"/>
      <c r="G609" s="34">
        <f>SUM(F481:F609)</f>
        <v>41</v>
      </c>
    </row>
    <row r="610" spans="1:7" x14ac:dyDescent="0.3">
      <c r="A610" s="96" t="s">
        <v>44</v>
      </c>
      <c r="B610" s="96">
        <v>1</v>
      </c>
      <c r="C610" s="24" t="s">
        <v>43</v>
      </c>
      <c r="D610" s="24" t="s">
        <v>1450</v>
      </c>
      <c r="E610" s="101" t="s">
        <v>9833</v>
      </c>
      <c r="F610" s="18">
        <v>1</v>
      </c>
    </row>
    <row r="611" spans="1:7" x14ac:dyDescent="0.3">
      <c r="A611" s="96" t="s">
        <v>44</v>
      </c>
      <c r="B611" s="96">
        <v>2</v>
      </c>
      <c r="C611" s="24" t="s">
        <v>43</v>
      </c>
      <c r="D611" s="24" t="s">
        <v>1451</v>
      </c>
      <c r="E611" s="102" t="s">
        <v>9834</v>
      </c>
      <c r="F611" s="18">
        <v>1</v>
      </c>
    </row>
    <row r="612" spans="1:7" x14ac:dyDescent="0.3">
      <c r="A612" s="96" t="s">
        <v>44</v>
      </c>
      <c r="B612" s="96">
        <v>3</v>
      </c>
      <c r="C612" s="24" t="s">
        <v>43</v>
      </c>
      <c r="D612" s="24" t="s">
        <v>1452</v>
      </c>
      <c r="E612" s="102"/>
    </row>
    <row r="613" spans="1:7" x14ac:dyDescent="0.3">
      <c r="A613" s="96" t="s">
        <v>44</v>
      </c>
      <c r="B613" s="96">
        <v>4</v>
      </c>
      <c r="C613" s="24" t="s">
        <v>43</v>
      </c>
      <c r="D613" s="24" t="s">
        <v>1453</v>
      </c>
      <c r="E613" s="102"/>
    </row>
    <row r="614" spans="1:7" x14ac:dyDescent="0.3">
      <c r="A614" s="96" t="s">
        <v>44</v>
      </c>
      <c r="B614" s="96">
        <v>5</v>
      </c>
      <c r="C614" s="24" t="s">
        <v>43</v>
      </c>
      <c r="D614" s="24" t="s">
        <v>1454</v>
      </c>
      <c r="E614" s="102"/>
    </row>
    <row r="615" spans="1:7" x14ac:dyDescent="0.3">
      <c r="A615" s="96" t="s">
        <v>44</v>
      </c>
      <c r="B615" s="96">
        <v>6</v>
      </c>
      <c r="C615" s="24" t="s">
        <v>43</v>
      </c>
      <c r="D615" s="24" t="s">
        <v>1455</v>
      </c>
      <c r="E615" s="102"/>
    </row>
    <row r="616" spans="1:7" x14ac:dyDescent="0.3">
      <c r="A616" s="96" t="s">
        <v>44</v>
      </c>
      <c r="B616" s="96">
        <v>7</v>
      </c>
      <c r="C616" s="24" t="s">
        <v>43</v>
      </c>
      <c r="D616" s="24" t="s">
        <v>1456</v>
      </c>
      <c r="E616" s="102" t="s">
        <v>9835</v>
      </c>
      <c r="F616" s="18">
        <v>1</v>
      </c>
    </row>
    <row r="617" spans="1:7" x14ac:dyDescent="0.3">
      <c r="A617" s="96" t="s">
        <v>44</v>
      </c>
      <c r="B617" s="96">
        <v>8</v>
      </c>
      <c r="C617" s="24" t="s">
        <v>43</v>
      </c>
      <c r="D617" s="24" t="s">
        <v>1457</v>
      </c>
      <c r="E617" s="102"/>
    </row>
    <row r="618" spans="1:7" x14ac:dyDescent="0.3">
      <c r="A618" s="96" t="s">
        <v>44</v>
      </c>
      <c r="B618" s="96">
        <v>9</v>
      </c>
      <c r="C618" s="24" t="s">
        <v>43</v>
      </c>
      <c r="D618" s="24" t="s">
        <v>1458</v>
      </c>
      <c r="E618" s="102"/>
    </row>
    <row r="619" spans="1:7" x14ac:dyDescent="0.3">
      <c r="A619" s="96" t="s">
        <v>44</v>
      </c>
      <c r="B619" s="96">
        <v>10</v>
      </c>
      <c r="C619" s="24" t="s">
        <v>43</v>
      </c>
      <c r="D619" s="24" t="s">
        <v>1459</v>
      </c>
      <c r="E619" s="102" t="s">
        <v>9836</v>
      </c>
      <c r="F619" s="18">
        <v>1</v>
      </c>
    </row>
    <row r="620" spans="1:7" x14ac:dyDescent="0.3">
      <c r="A620" s="96" t="s">
        <v>44</v>
      </c>
      <c r="B620" s="96">
        <v>11</v>
      </c>
      <c r="C620" s="24" t="s">
        <v>43</v>
      </c>
      <c r="D620" s="24" t="s">
        <v>1460</v>
      </c>
      <c r="E620" s="102"/>
    </row>
    <row r="621" spans="1:7" x14ac:dyDescent="0.3">
      <c r="A621" s="96" t="s">
        <v>44</v>
      </c>
      <c r="B621" s="96">
        <v>12</v>
      </c>
      <c r="C621" s="24" t="s">
        <v>43</v>
      </c>
      <c r="D621" s="24" t="s">
        <v>1461</v>
      </c>
      <c r="E621" s="102"/>
    </row>
    <row r="622" spans="1:7" x14ac:dyDescent="0.3">
      <c r="A622" s="96" t="s">
        <v>44</v>
      </c>
      <c r="B622" s="96">
        <v>13</v>
      </c>
      <c r="C622" s="24" t="s">
        <v>43</v>
      </c>
      <c r="D622" s="24" t="s">
        <v>1462</v>
      </c>
      <c r="E622" s="102" t="s">
        <v>9837</v>
      </c>
      <c r="F622" s="18">
        <v>1</v>
      </c>
    </row>
    <row r="623" spans="1:7" x14ac:dyDescent="0.3">
      <c r="A623" s="96" t="s">
        <v>44</v>
      </c>
      <c r="B623" s="96">
        <v>14</v>
      </c>
      <c r="C623" s="24" t="s">
        <v>43</v>
      </c>
      <c r="D623" s="24" t="s">
        <v>1463</v>
      </c>
      <c r="E623" s="102"/>
    </row>
    <row r="624" spans="1:7" x14ac:dyDescent="0.3">
      <c r="A624" s="96" t="s">
        <v>44</v>
      </c>
      <c r="B624" s="96">
        <v>15</v>
      </c>
      <c r="C624" s="24" t="s">
        <v>43</v>
      </c>
      <c r="D624" s="24" t="s">
        <v>1464</v>
      </c>
      <c r="E624" s="102"/>
    </row>
    <row r="625" spans="1:6" x14ac:dyDescent="0.3">
      <c r="A625" s="96" t="s">
        <v>44</v>
      </c>
      <c r="B625" s="96">
        <v>16</v>
      </c>
      <c r="C625" s="24" t="s">
        <v>43</v>
      </c>
      <c r="D625" s="24" t="s">
        <v>1465</v>
      </c>
      <c r="E625" s="102" t="s">
        <v>9838</v>
      </c>
      <c r="F625" s="18">
        <v>1</v>
      </c>
    </row>
    <row r="626" spans="1:6" x14ac:dyDescent="0.3">
      <c r="A626" s="96" t="s">
        <v>44</v>
      </c>
      <c r="B626" s="96">
        <v>17</v>
      </c>
      <c r="C626" s="24" t="s">
        <v>43</v>
      </c>
      <c r="D626" s="24" t="s">
        <v>1466</v>
      </c>
      <c r="E626" s="102"/>
    </row>
    <row r="627" spans="1:6" x14ac:dyDescent="0.3">
      <c r="A627" s="96" t="s">
        <v>44</v>
      </c>
      <c r="B627" s="96">
        <v>18</v>
      </c>
      <c r="C627" s="24" t="s">
        <v>43</v>
      </c>
      <c r="D627" s="24" t="s">
        <v>1467</v>
      </c>
      <c r="E627" s="102" t="s">
        <v>9839</v>
      </c>
      <c r="F627" s="18">
        <v>1</v>
      </c>
    </row>
    <row r="628" spans="1:6" x14ac:dyDescent="0.3">
      <c r="A628" s="96" t="s">
        <v>44</v>
      </c>
      <c r="B628" s="96">
        <v>19</v>
      </c>
      <c r="C628" s="24" t="s">
        <v>43</v>
      </c>
      <c r="D628" s="24" t="s">
        <v>1468</v>
      </c>
      <c r="E628" s="102"/>
    </row>
    <row r="629" spans="1:6" x14ac:dyDescent="0.3">
      <c r="A629" s="96" t="s">
        <v>44</v>
      </c>
      <c r="B629" s="96">
        <v>20</v>
      </c>
      <c r="C629" s="24" t="s">
        <v>43</v>
      </c>
      <c r="D629" s="24" t="s">
        <v>1469</v>
      </c>
      <c r="E629" s="102" t="s">
        <v>9840</v>
      </c>
      <c r="F629" s="18">
        <v>1</v>
      </c>
    </row>
    <row r="630" spans="1:6" x14ac:dyDescent="0.3">
      <c r="A630" s="96" t="s">
        <v>44</v>
      </c>
      <c r="B630" s="96">
        <v>21</v>
      </c>
      <c r="C630" s="24" t="s">
        <v>43</v>
      </c>
      <c r="D630" s="24" t="s">
        <v>1470</v>
      </c>
      <c r="E630" s="102"/>
    </row>
    <row r="631" spans="1:6" x14ac:dyDescent="0.3">
      <c r="A631" s="96" t="s">
        <v>44</v>
      </c>
      <c r="B631" s="96">
        <v>22</v>
      </c>
      <c r="C631" s="24" t="s">
        <v>43</v>
      </c>
      <c r="D631" s="24" t="s">
        <v>1471</v>
      </c>
      <c r="E631" s="102"/>
    </row>
    <row r="632" spans="1:6" x14ac:dyDescent="0.3">
      <c r="A632" s="96" t="s">
        <v>44</v>
      </c>
      <c r="B632" s="96">
        <v>23</v>
      </c>
      <c r="C632" s="24" t="s">
        <v>43</v>
      </c>
      <c r="D632" s="24" t="s">
        <v>1472</v>
      </c>
      <c r="E632" s="102"/>
    </row>
    <row r="633" spans="1:6" x14ac:dyDescent="0.3">
      <c r="A633" s="96" t="s">
        <v>44</v>
      </c>
      <c r="B633" s="96">
        <v>24</v>
      </c>
      <c r="C633" s="24" t="s">
        <v>43</v>
      </c>
      <c r="D633" s="24" t="s">
        <v>1473</v>
      </c>
      <c r="E633" s="102" t="s">
        <v>9841</v>
      </c>
      <c r="F633" s="18">
        <v>1</v>
      </c>
    </row>
    <row r="634" spans="1:6" x14ac:dyDescent="0.3">
      <c r="A634" s="96" t="s">
        <v>44</v>
      </c>
      <c r="B634" s="96">
        <v>25</v>
      </c>
      <c r="C634" s="24" t="s">
        <v>43</v>
      </c>
      <c r="D634" s="24" t="s">
        <v>1474</v>
      </c>
      <c r="E634" s="102" t="s">
        <v>9842</v>
      </c>
      <c r="F634" s="18">
        <v>1</v>
      </c>
    </row>
    <row r="635" spans="1:6" x14ac:dyDescent="0.3">
      <c r="A635" s="96" t="s">
        <v>44</v>
      </c>
      <c r="B635" s="96">
        <v>26</v>
      </c>
      <c r="C635" s="24" t="s">
        <v>43</v>
      </c>
      <c r="D635" s="24" t="s">
        <v>1475</v>
      </c>
      <c r="E635" s="102" t="s">
        <v>9843</v>
      </c>
      <c r="F635" s="18">
        <v>1</v>
      </c>
    </row>
    <row r="636" spans="1:6" x14ac:dyDescent="0.3">
      <c r="A636" s="96" t="s">
        <v>44</v>
      </c>
      <c r="B636" s="96">
        <v>27</v>
      </c>
      <c r="C636" s="24" t="s">
        <v>43</v>
      </c>
      <c r="D636" s="24" t="s">
        <v>1476</v>
      </c>
      <c r="E636" s="102"/>
    </row>
    <row r="637" spans="1:6" x14ac:dyDescent="0.3">
      <c r="A637" s="96" t="s">
        <v>44</v>
      </c>
      <c r="B637" s="96">
        <v>28</v>
      </c>
      <c r="C637" s="24" t="s">
        <v>43</v>
      </c>
      <c r="D637" s="24" t="s">
        <v>1477</v>
      </c>
      <c r="E637" s="102"/>
    </row>
    <row r="638" spans="1:6" x14ac:dyDescent="0.3">
      <c r="A638" s="96" t="s">
        <v>44</v>
      </c>
      <c r="B638" s="96">
        <v>29</v>
      </c>
      <c r="C638" s="24" t="s">
        <v>43</v>
      </c>
      <c r="D638" s="24" t="s">
        <v>1478</v>
      </c>
      <c r="E638" s="102"/>
    </row>
    <row r="639" spans="1:6" x14ac:dyDescent="0.3">
      <c r="A639" s="96" t="s">
        <v>44</v>
      </c>
      <c r="B639" s="96">
        <v>30</v>
      </c>
      <c r="C639" s="24" t="s">
        <v>43</v>
      </c>
      <c r="D639" s="24" t="s">
        <v>1479</v>
      </c>
      <c r="E639" s="102"/>
    </row>
    <row r="640" spans="1:6" x14ac:dyDescent="0.3">
      <c r="A640" s="96" t="s">
        <v>44</v>
      </c>
      <c r="B640" s="96">
        <v>31</v>
      </c>
      <c r="C640" s="24" t="s">
        <v>43</v>
      </c>
      <c r="D640" s="24" t="s">
        <v>1480</v>
      </c>
      <c r="E640" s="102"/>
    </row>
    <row r="641" spans="1:6" x14ac:dyDescent="0.3">
      <c r="A641" s="96" t="s">
        <v>44</v>
      </c>
      <c r="B641" s="96">
        <v>32</v>
      </c>
      <c r="C641" s="24" t="s">
        <v>43</v>
      </c>
      <c r="D641" s="24" t="s">
        <v>1481</v>
      </c>
      <c r="E641" s="102" t="s">
        <v>9844</v>
      </c>
      <c r="F641" s="18">
        <v>1</v>
      </c>
    </row>
    <row r="642" spans="1:6" x14ac:dyDescent="0.3">
      <c r="A642" s="96" t="s">
        <v>44</v>
      </c>
      <c r="B642" s="96">
        <v>33</v>
      </c>
      <c r="C642" s="24" t="s">
        <v>43</v>
      </c>
      <c r="D642" s="24" t="s">
        <v>1482</v>
      </c>
      <c r="E642" s="102"/>
    </row>
    <row r="643" spans="1:6" x14ac:dyDescent="0.3">
      <c r="A643" s="96" t="s">
        <v>44</v>
      </c>
      <c r="B643" s="96">
        <v>34</v>
      </c>
      <c r="C643" s="24" t="s">
        <v>43</v>
      </c>
      <c r="D643" s="24" t="s">
        <v>1483</v>
      </c>
      <c r="E643" s="102" t="s">
        <v>9845</v>
      </c>
      <c r="F643" s="18">
        <v>1</v>
      </c>
    </row>
    <row r="644" spans="1:6" x14ac:dyDescent="0.3">
      <c r="A644" s="96" t="s">
        <v>44</v>
      </c>
      <c r="B644" s="96">
        <v>35</v>
      </c>
      <c r="C644" s="24" t="s">
        <v>43</v>
      </c>
      <c r="D644" s="24" t="s">
        <v>1484</v>
      </c>
      <c r="E644" s="102" t="s">
        <v>9846</v>
      </c>
      <c r="F644" s="18">
        <v>1</v>
      </c>
    </row>
    <row r="645" spans="1:6" x14ac:dyDescent="0.3">
      <c r="A645" s="96" t="s">
        <v>44</v>
      </c>
      <c r="B645" s="96">
        <v>36</v>
      </c>
      <c r="C645" s="24" t="s">
        <v>43</v>
      </c>
      <c r="D645" s="24" t="s">
        <v>1485</v>
      </c>
      <c r="E645" s="102" t="s">
        <v>9847</v>
      </c>
      <c r="F645" s="18">
        <v>1</v>
      </c>
    </row>
    <row r="646" spans="1:6" x14ac:dyDescent="0.3">
      <c r="A646" s="96" t="s">
        <v>44</v>
      </c>
      <c r="B646" s="96">
        <v>37</v>
      </c>
      <c r="C646" s="24" t="s">
        <v>43</v>
      </c>
      <c r="D646" s="24" t="s">
        <v>1486</v>
      </c>
      <c r="E646" s="102" t="s">
        <v>9848</v>
      </c>
      <c r="F646" s="18">
        <v>1</v>
      </c>
    </row>
    <row r="647" spans="1:6" x14ac:dyDescent="0.3">
      <c r="A647" s="96" t="s">
        <v>44</v>
      </c>
      <c r="B647" s="96">
        <v>38</v>
      </c>
      <c r="C647" s="24" t="s">
        <v>43</v>
      </c>
      <c r="D647" s="24" t="s">
        <v>1487</v>
      </c>
      <c r="E647" s="102"/>
    </row>
    <row r="648" spans="1:6" x14ac:dyDescent="0.3">
      <c r="A648" s="96" t="s">
        <v>44</v>
      </c>
      <c r="B648" s="96">
        <v>39</v>
      </c>
      <c r="C648" s="24" t="s">
        <v>43</v>
      </c>
      <c r="D648" s="24" t="s">
        <v>1488</v>
      </c>
      <c r="E648" s="102"/>
    </row>
    <row r="649" spans="1:6" x14ac:dyDescent="0.3">
      <c r="A649" s="96" t="s">
        <v>44</v>
      </c>
      <c r="B649" s="96">
        <v>40</v>
      </c>
      <c r="C649" s="24" t="s">
        <v>43</v>
      </c>
      <c r="D649" s="24" t="s">
        <v>1489</v>
      </c>
      <c r="E649" s="102"/>
    </row>
    <row r="650" spans="1:6" x14ac:dyDescent="0.3">
      <c r="A650" s="96" t="s">
        <v>44</v>
      </c>
      <c r="B650" s="96">
        <v>41</v>
      </c>
      <c r="C650" s="24" t="s">
        <v>43</v>
      </c>
      <c r="D650" s="24" t="s">
        <v>1490</v>
      </c>
      <c r="E650" s="102" t="s">
        <v>9109</v>
      </c>
      <c r="F650" s="18">
        <v>1</v>
      </c>
    </row>
    <row r="651" spans="1:6" x14ac:dyDescent="0.3">
      <c r="A651" s="96" t="s">
        <v>44</v>
      </c>
      <c r="B651" s="96">
        <v>42</v>
      </c>
      <c r="C651" s="24" t="s">
        <v>43</v>
      </c>
      <c r="D651" s="24" t="s">
        <v>1491</v>
      </c>
      <c r="E651" s="102" t="s">
        <v>9849</v>
      </c>
      <c r="F651" s="18">
        <v>1</v>
      </c>
    </row>
    <row r="652" spans="1:6" x14ac:dyDescent="0.3">
      <c r="A652" s="96" t="s">
        <v>44</v>
      </c>
      <c r="B652" s="96">
        <v>43</v>
      </c>
      <c r="C652" s="24" t="s">
        <v>43</v>
      </c>
      <c r="D652" s="24" t="s">
        <v>1492</v>
      </c>
      <c r="E652" s="102"/>
    </row>
    <row r="653" spans="1:6" x14ac:dyDescent="0.3">
      <c r="A653" s="96" t="s">
        <v>44</v>
      </c>
      <c r="B653" s="96">
        <v>44</v>
      </c>
      <c r="C653" s="24" t="s">
        <v>43</v>
      </c>
      <c r="D653" s="24" t="s">
        <v>1493</v>
      </c>
      <c r="E653" s="102"/>
    </row>
    <row r="654" spans="1:6" x14ac:dyDescent="0.3">
      <c r="A654" s="96" t="s">
        <v>44</v>
      </c>
      <c r="B654" s="96">
        <v>45</v>
      </c>
      <c r="C654" s="24" t="s">
        <v>43</v>
      </c>
      <c r="D654" s="24" t="s">
        <v>1494</v>
      </c>
      <c r="E654" s="102" t="s">
        <v>9850</v>
      </c>
      <c r="F654" s="18">
        <v>1</v>
      </c>
    </row>
    <row r="655" spans="1:6" x14ac:dyDescent="0.3">
      <c r="A655" s="96" t="s">
        <v>44</v>
      </c>
      <c r="B655" s="96">
        <v>46</v>
      </c>
      <c r="C655" s="24" t="s">
        <v>43</v>
      </c>
      <c r="D655" s="24" t="s">
        <v>1495</v>
      </c>
      <c r="E655" s="102"/>
    </row>
    <row r="656" spans="1:6" x14ac:dyDescent="0.3">
      <c r="A656" s="96" t="s">
        <v>44</v>
      </c>
      <c r="B656" s="96">
        <v>47</v>
      </c>
      <c r="C656" s="24" t="s">
        <v>43</v>
      </c>
      <c r="D656" s="24" t="s">
        <v>1496</v>
      </c>
      <c r="E656" s="102"/>
    </row>
    <row r="657" spans="1:6" x14ac:dyDescent="0.3">
      <c r="A657" s="96" t="s">
        <v>44</v>
      </c>
      <c r="B657" s="96">
        <v>48</v>
      </c>
      <c r="C657" s="24" t="s">
        <v>43</v>
      </c>
      <c r="D657" s="24" t="s">
        <v>1497</v>
      </c>
      <c r="E657" s="102"/>
    </row>
    <row r="658" spans="1:6" x14ac:dyDescent="0.3">
      <c r="A658" s="96" t="s">
        <v>44</v>
      </c>
      <c r="B658" s="96">
        <v>49</v>
      </c>
      <c r="C658" s="24" t="s">
        <v>43</v>
      </c>
      <c r="D658" s="24" t="s">
        <v>1498</v>
      </c>
      <c r="E658" s="102"/>
    </row>
    <row r="659" spans="1:6" x14ac:dyDescent="0.3">
      <c r="A659" s="96" t="s">
        <v>44</v>
      </c>
      <c r="B659" s="96">
        <v>50</v>
      </c>
      <c r="C659" s="24" t="s">
        <v>43</v>
      </c>
      <c r="D659" s="24" t="s">
        <v>1499</v>
      </c>
      <c r="E659" s="102"/>
    </row>
    <row r="660" spans="1:6" x14ac:dyDescent="0.3">
      <c r="A660" s="96" t="s">
        <v>44</v>
      </c>
      <c r="B660" s="96">
        <v>51</v>
      </c>
      <c r="C660" s="24" t="s">
        <v>43</v>
      </c>
      <c r="D660" s="24" t="s">
        <v>1500</v>
      </c>
      <c r="E660" s="102" t="s">
        <v>9851</v>
      </c>
      <c r="F660" s="18">
        <v>1</v>
      </c>
    </row>
    <row r="661" spans="1:6" x14ac:dyDescent="0.3">
      <c r="A661" s="96" t="s">
        <v>44</v>
      </c>
      <c r="B661" s="96">
        <v>52</v>
      </c>
      <c r="C661" s="24" t="s">
        <v>43</v>
      </c>
      <c r="D661" s="24" t="s">
        <v>1501</v>
      </c>
      <c r="E661" s="102"/>
    </row>
    <row r="662" spans="1:6" x14ac:dyDescent="0.3">
      <c r="A662" s="96" t="s">
        <v>44</v>
      </c>
      <c r="B662" s="96">
        <v>53</v>
      </c>
      <c r="C662" s="24" t="s">
        <v>43</v>
      </c>
      <c r="D662" s="24" t="s">
        <v>1502</v>
      </c>
      <c r="E662" s="102"/>
    </row>
    <row r="663" spans="1:6" x14ac:dyDescent="0.3">
      <c r="A663" s="96" t="s">
        <v>44</v>
      </c>
      <c r="B663" s="96">
        <v>54</v>
      </c>
      <c r="C663" s="24" t="s">
        <v>43</v>
      </c>
      <c r="D663" s="24" t="s">
        <v>1503</v>
      </c>
      <c r="E663" s="102"/>
    </row>
    <row r="664" spans="1:6" x14ac:dyDescent="0.3">
      <c r="A664" s="96" t="s">
        <v>44</v>
      </c>
      <c r="B664" s="96">
        <v>55</v>
      </c>
      <c r="C664" s="24" t="s">
        <v>43</v>
      </c>
      <c r="D664" s="24" t="s">
        <v>1504</v>
      </c>
      <c r="E664" s="102"/>
    </row>
    <row r="665" spans="1:6" x14ac:dyDescent="0.3">
      <c r="A665" s="96" t="s">
        <v>44</v>
      </c>
      <c r="B665" s="96">
        <v>56</v>
      </c>
      <c r="C665" s="24" t="s">
        <v>43</v>
      </c>
      <c r="D665" s="24" t="s">
        <v>1505</v>
      </c>
      <c r="E665" s="102"/>
    </row>
    <row r="666" spans="1:6" x14ac:dyDescent="0.3">
      <c r="A666" s="96" t="s">
        <v>44</v>
      </c>
      <c r="B666" s="96">
        <v>57</v>
      </c>
      <c r="C666" s="24" t="s">
        <v>43</v>
      </c>
      <c r="D666" s="24" t="s">
        <v>1506</v>
      </c>
      <c r="E666" s="102" t="s">
        <v>9852</v>
      </c>
      <c r="F666" s="18">
        <v>1</v>
      </c>
    </row>
    <row r="667" spans="1:6" x14ac:dyDescent="0.3">
      <c r="A667" s="96" t="s">
        <v>44</v>
      </c>
      <c r="B667" s="96">
        <v>58</v>
      </c>
      <c r="C667" s="24" t="s">
        <v>43</v>
      </c>
      <c r="D667" s="24" t="s">
        <v>81</v>
      </c>
      <c r="E667" s="102"/>
    </row>
    <row r="668" spans="1:6" x14ac:dyDescent="0.3">
      <c r="A668" s="96" t="s">
        <v>44</v>
      </c>
      <c r="B668" s="96">
        <v>59</v>
      </c>
      <c r="C668" s="24" t="s">
        <v>43</v>
      </c>
      <c r="D668" s="24" t="s">
        <v>1507</v>
      </c>
      <c r="E668" s="102"/>
    </row>
    <row r="669" spans="1:6" x14ac:dyDescent="0.3">
      <c r="A669" s="96" t="s">
        <v>44</v>
      </c>
      <c r="B669" s="96">
        <v>60</v>
      </c>
      <c r="C669" s="24" t="s">
        <v>43</v>
      </c>
      <c r="D669" s="24" t="s">
        <v>1508</v>
      </c>
      <c r="E669" s="102"/>
    </row>
    <row r="670" spans="1:6" x14ac:dyDescent="0.3">
      <c r="A670" s="96" t="s">
        <v>44</v>
      </c>
      <c r="B670" s="96">
        <v>61</v>
      </c>
      <c r="C670" s="24" t="s">
        <v>43</v>
      </c>
      <c r="D670" s="24" t="s">
        <v>1509</v>
      </c>
      <c r="E670" s="102"/>
    </row>
    <row r="671" spans="1:6" x14ac:dyDescent="0.3">
      <c r="A671" s="96" t="s">
        <v>44</v>
      </c>
      <c r="B671" s="96">
        <v>62</v>
      </c>
      <c r="C671" s="24" t="s">
        <v>43</v>
      </c>
      <c r="D671" s="24" t="s">
        <v>1510</v>
      </c>
      <c r="E671" s="102"/>
    </row>
    <row r="672" spans="1:6" x14ac:dyDescent="0.3">
      <c r="A672" s="96" t="s">
        <v>44</v>
      </c>
      <c r="B672" s="96">
        <v>63</v>
      </c>
      <c r="C672" s="24" t="s">
        <v>43</v>
      </c>
      <c r="D672" s="24" t="s">
        <v>1511</v>
      </c>
      <c r="E672" s="102" t="s">
        <v>9853</v>
      </c>
      <c r="F672" s="18">
        <v>1</v>
      </c>
    </row>
    <row r="673" spans="1:6" x14ac:dyDescent="0.3">
      <c r="A673" s="96" t="s">
        <v>44</v>
      </c>
      <c r="B673" s="96">
        <v>64</v>
      </c>
      <c r="C673" s="24" t="s">
        <v>43</v>
      </c>
      <c r="D673" s="24" t="s">
        <v>1512</v>
      </c>
      <c r="E673" s="102" t="s">
        <v>9854</v>
      </c>
      <c r="F673" s="18">
        <v>1</v>
      </c>
    </row>
    <row r="674" spans="1:6" x14ac:dyDescent="0.3">
      <c r="A674" s="96" t="s">
        <v>44</v>
      </c>
      <c r="B674" s="96">
        <v>65</v>
      </c>
      <c r="C674" s="24" t="s">
        <v>43</v>
      </c>
      <c r="D674" s="24" t="s">
        <v>1513</v>
      </c>
      <c r="E674" s="102"/>
    </row>
    <row r="675" spans="1:6" x14ac:dyDescent="0.3">
      <c r="A675" s="96" t="s">
        <v>44</v>
      </c>
      <c r="B675" s="96">
        <v>66</v>
      </c>
      <c r="C675" s="24" t="s">
        <v>43</v>
      </c>
      <c r="D675" s="24" t="s">
        <v>1514</v>
      </c>
      <c r="E675" s="102" t="s">
        <v>9855</v>
      </c>
      <c r="F675" s="18">
        <v>1</v>
      </c>
    </row>
    <row r="676" spans="1:6" x14ac:dyDescent="0.3">
      <c r="A676" s="96" t="s">
        <v>44</v>
      </c>
      <c r="B676" s="96">
        <v>67</v>
      </c>
      <c r="C676" s="24" t="s">
        <v>43</v>
      </c>
      <c r="D676" s="24" t="s">
        <v>1515</v>
      </c>
      <c r="E676" s="102" t="s">
        <v>9856</v>
      </c>
      <c r="F676" s="18">
        <v>1</v>
      </c>
    </row>
    <row r="677" spans="1:6" x14ac:dyDescent="0.3">
      <c r="A677" s="96" t="s">
        <v>44</v>
      </c>
      <c r="B677" s="96">
        <v>68</v>
      </c>
      <c r="C677" s="24" t="s">
        <v>43</v>
      </c>
      <c r="D677" s="24" t="s">
        <v>1516</v>
      </c>
      <c r="E677" s="102" t="s">
        <v>9857</v>
      </c>
      <c r="F677" s="18">
        <v>1</v>
      </c>
    </row>
    <row r="678" spans="1:6" x14ac:dyDescent="0.3">
      <c r="A678" s="96" t="s">
        <v>44</v>
      </c>
      <c r="B678" s="96">
        <v>69</v>
      </c>
      <c r="C678" s="24" t="s">
        <v>43</v>
      </c>
      <c r="D678" s="24" t="s">
        <v>1517</v>
      </c>
      <c r="E678" s="102"/>
    </row>
    <row r="679" spans="1:6" x14ac:dyDescent="0.3">
      <c r="A679" s="96" t="s">
        <v>44</v>
      </c>
      <c r="B679" s="96">
        <v>70</v>
      </c>
      <c r="C679" s="24" t="s">
        <v>43</v>
      </c>
      <c r="D679" s="24" t="s">
        <v>1518</v>
      </c>
      <c r="E679" s="102" t="s">
        <v>9858</v>
      </c>
      <c r="F679" s="18">
        <v>1</v>
      </c>
    </row>
    <row r="680" spans="1:6" x14ac:dyDescent="0.3">
      <c r="A680" s="96" t="s">
        <v>44</v>
      </c>
      <c r="B680" s="96">
        <v>71</v>
      </c>
      <c r="C680" s="24" t="s">
        <v>43</v>
      </c>
      <c r="D680" s="24" t="s">
        <v>1519</v>
      </c>
      <c r="E680" s="102" t="s">
        <v>9859</v>
      </c>
      <c r="F680" s="18">
        <v>1</v>
      </c>
    </row>
    <row r="681" spans="1:6" x14ac:dyDescent="0.3">
      <c r="A681" s="96" t="s">
        <v>44</v>
      </c>
      <c r="B681" s="96">
        <v>72</v>
      </c>
      <c r="C681" s="24" t="s">
        <v>43</v>
      </c>
      <c r="D681" s="24" t="s">
        <v>1520</v>
      </c>
      <c r="E681" s="102"/>
    </row>
    <row r="682" spans="1:6" x14ac:dyDescent="0.3">
      <c r="A682" s="96" t="s">
        <v>44</v>
      </c>
      <c r="B682" s="96">
        <v>73</v>
      </c>
      <c r="C682" s="24" t="s">
        <v>43</v>
      </c>
      <c r="D682" s="24" t="s">
        <v>1521</v>
      </c>
      <c r="E682" s="102"/>
    </row>
    <row r="683" spans="1:6" x14ac:dyDescent="0.3">
      <c r="A683" s="96" t="s">
        <v>44</v>
      </c>
      <c r="B683" s="96">
        <v>74</v>
      </c>
      <c r="C683" s="24" t="s">
        <v>43</v>
      </c>
      <c r="D683" s="24" t="s">
        <v>1522</v>
      </c>
      <c r="E683" s="102" t="s">
        <v>9860</v>
      </c>
      <c r="F683" s="18">
        <v>1</v>
      </c>
    </row>
    <row r="684" spans="1:6" x14ac:dyDescent="0.3">
      <c r="A684" s="96" t="s">
        <v>44</v>
      </c>
      <c r="B684" s="96">
        <v>75</v>
      </c>
      <c r="C684" s="24" t="s">
        <v>43</v>
      </c>
      <c r="D684" s="24" t="s">
        <v>1523</v>
      </c>
      <c r="E684" s="102"/>
    </row>
    <row r="685" spans="1:6" x14ac:dyDescent="0.3">
      <c r="A685" s="96" t="s">
        <v>44</v>
      </c>
      <c r="B685" s="96">
        <v>76</v>
      </c>
      <c r="C685" s="24" t="s">
        <v>43</v>
      </c>
      <c r="D685" s="24" t="s">
        <v>1524</v>
      </c>
      <c r="E685" s="102"/>
    </row>
    <row r="686" spans="1:6" x14ac:dyDescent="0.3">
      <c r="A686" s="96" t="s">
        <v>44</v>
      </c>
      <c r="B686" s="96">
        <v>77</v>
      </c>
      <c r="C686" s="24" t="s">
        <v>43</v>
      </c>
      <c r="D686" s="24" t="s">
        <v>1525</v>
      </c>
      <c r="E686" s="102" t="s">
        <v>9861</v>
      </c>
      <c r="F686" s="18">
        <v>1</v>
      </c>
    </row>
    <row r="687" spans="1:6" x14ac:dyDescent="0.3">
      <c r="A687" s="96" t="s">
        <v>44</v>
      </c>
      <c r="B687" s="96">
        <v>78</v>
      </c>
      <c r="C687" s="24" t="s">
        <v>43</v>
      </c>
      <c r="D687" s="24" t="s">
        <v>1526</v>
      </c>
      <c r="E687" s="102"/>
    </row>
    <row r="688" spans="1:6" x14ac:dyDescent="0.3">
      <c r="A688" s="96" t="s">
        <v>44</v>
      </c>
      <c r="B688" s="96">
        <v>79</v>
      </c>
      <c r="C688" s="24" t="s">
        <v>43</v>
      </c>
      <c r="D688" s="24" t="s">
        <v>1527</v>
      </c>
      <c r="E688" s="102"/>
    </row>
    <row r="689" spans="1:7" x14ac:dyDescent="0.3">
      <c r="A689" s="96" t="s">
        <v>44</v>
      </c>
      <c r="B689" s="96">
        <v>80</v>
      </c>
      <c r="C689" s="24" t="s">
        <v>43</v>
      </c>
      <c r="D689" s="24" t="s">
        <v>1528</v>
      </c>
      <c r="E689" s="102" t="s">
        <v>9862</v>
      </c>
      <c r="F689" s="18">
        <v>1</v>
      </c>
    </row>
    <row r="690" spans="1:7" x14ac:dyDescent="0.3">
      <c r="A690" s="96" t="s">
        <v>44</v>
      </c>
      <c r="B690" s="96">
        <v>81</v>
      </c>
      <c r="C690" s="24" t="s">
        <v>43</v>
      </c>
      <c r="D690" s="24" t="s">
        <v>1529</v>
      </c>
      <c r="E690" s="103" t="s">
        <v>9863</v>
      </c>
      <c r="F690" s="18">
        <v>1</v>
      </c>
      <c r="G690" s="34">
        <f>SUM(F610:F690)</f>
        <v>32</v>
      </c>
    </row>
    <row r="691" spans="1:7" x14ac:dyDescent="0.3">
      <c r="A691" s="96" t="s">
        <v>44</v>
      </c>
      <c r="B691" s="96">
        <v>1</v>
      </c>
      <c r="C691" s="24" t="s">
        <v>79</v>
      </c>
      <c r="D691" s="24" t="s">
        <v>1530</v>
      </c>
      <c r="E691" s="104"/>
    </row>
    <row r="692" spans="1:7" x14ac:dyDescent="0.3">
      <c r="A692" s="96" t="s">
        <v>44</v>
      </c>
      <c r="B692" s="96">
        <v>2</v>
      </c>
      <c r="C692" s="24" t="s">
        <v>79</v>
      </c>
      <c r="D692" s="24" t="s">
        <v>1531</v>
      </c>
      <c r="E692" s="105" t="s">
        <v>9916</v>
      </c>
      <c r="F692" s="18">
        <v>1</v>
      </c>
    </row>
    <row r="693" spans="1:7" x14ac:dyDescent="0.3">
      <c r="A693" s="96" t="s">
        <v>44</v>
      </c>
      <c r="B693" s="96">
        <v>3</v>
      </c>
      <c r="C693" s="24" t="s">
        <v>79</v>
      </c>
      <c r="D693" s="24" t="s">
        <v>1532</v>
      </c>
      <c r="E693" s="105"/>
    </row>
    <row r="694" spans="1:7" x14ac:dyDescent="0.3">
      <c r="A694" s="96" t="s">
        <v>44</v>
      </c>
      <c r="B694" s="96">
        <v>4</v>
      </c>
      <c r="C694" s="24" t="s">
        <v>79</v>
      </c>
      <c r="D694" s="24" t="s">
        <v>1533</v>
      </c>
      <c r="E694" s="105"/>
    </row>
    <row r="695" spans="1:7" x14ac:dyDescent="0.3">
      <c r="A695" s="96" t="s">
        <v>44</v>
      </c>
      <c r="B695" s="96">
        <v>5</v>
      </c>
      <c r="C695" s="24" t="s">
        <v>79</v>
      </c>
      <c r="D695" s="24" t="s">
        <v>82</v>
      </c>
      <c r="E695" s="105" t="s">
        <v>9917</v>
      </c>
      <c r="F695" s="18">
        <v>1</v>
      </c>
    </row>
    <row r="696" spans="1:7" x14ac:dyDescent="0.3">
      <c r="A696" s="96" t="s">
        <v>44</v>
      </c>
      <c r="B696" s="96">
        <v>6</v>
      </c>
      <c r="C696" s="24" t="s">
        <v>79</v>
      </c>
      <c r="D696" s="24" t="s">
        <v>1534</v>
      </c>
      <c r="E696" s="105"/>
    </row>
    <row r="697" spans="1:7" x14ac:dyDescent="0.3">
      <c r="A697" s="96" t="s">
        <v>44</v>
      </c>
      <c r="B697" s="96">
        <v>7</v>
      </c>
      <c r="C697" s="24" t="s">
        <v>79</v>
      </c>
      <c r="D697" s="24" t="s">
        <v>1535</v>
      </c>
      <c r="E697" s="105"/>
    </row>
    <row r="698" spans="1:7" x14ac:dyDescent="0.3">
      <c r="A698" s="96" t="s">
        <v>44</v>
      </c>
      <c r="B698" s="96">
        <v>8</v>
      </c>
      <c r="C698" s="24" t="s">
        <v>79</v>
      </c>
      <c r="D698" s="24" t="s">
        <v>1536</v>
      </c>
      <c r="E698" s="105" t="s">
        <v>9918</v>
      </c>
      <c r="F698" s="18">
        <v>1</v>
      </c>
    </row>
    <row r="699" spans="1:7" x14ac:dyDescent="0.3">
      <c r="A699" s="96" t="s">
        <v>44</v>
      </c>
      <c r="B699" s="96">
        <v>9</v>
      </c>
      <c r="C699" s="24" t="s">
        <v>79</v>
      </c>
      <c r="D699" s="24" t="s">
        <v>1537</v>
      </c>
      <c r="E699" s="105"/>
    </row>
    <row r="700" spans="1:7" x14ac:dyDescent="0.3">
      <c r="A700" s="96" t="s">
        <v>44</v>
      </c>
      <c r="B700" s="96">
        <v>10</v>
      </c>
      <c r="C700" s="24" t="s">
        <v>79</v>
      </c>
      <c r="D700" s="24" t="s">
        <v>1538</v>
      </c>
      <c r="E700" s="105"/>
    </row>
    <row r="701" spans="1:7" x14ac:dyDescent="0.3">
      <c r="A701" s="96" t="s">
        <v>44</v>
      </c>
      <c r="B701" s="96">
        <v>11</v>
      </c>
      <c r="C701" s="24" t="s">
        <v>79</v>
      </c>
      <c r="D701" s="24" t="s">
        <v>1539</v>
      </c>
      <c r="E701" s="105" t="s">
        <v>9919</v>
      </c>
      <c r="F701" s="18">
        <v>1</v>
      </c>
    </row>
    <row r="702" spans="1:7" x14ac:dyDescent="0.3">
      <c r="A702" s="96" t="s">
        <v>44</v>
      </c>
      <c r="B702" s="96">
        <v>12</v>
      </c>
      <c r="C702" s="24" t="s">
        <v>79</v>
      </c>
      <c r="D702" s="24" t="s">
        <v>1540</v>
      </c>
      <c r="E702" s="106" t="s">
        <v>9920</v>
      </c>
      <c r="F702" s="18">
        <v>1</v>
      </c>
    </row>
    <row r="703" spans="1:7" x14ac:dyDescent="0.3">
      <c r="A703" s="96" t="s">
        <v>44</v>
      </c>
      <c r="B703" s="96">
        <v>13</v>
      </c>
      <c r="C703" s="24" t="s">
        <v>79</v>
      </c>
      <c r="D703" s="24" t="s">
        <v>1541</v>
      </c>
      <c r="E703" s="105"/>
    </row>
    <row r="704" spans="1:7" x14ac:dyDescent="0.3">
      <c r="A704" s="96" t="s">
        <v>44</v>
      </c>
      <c r="B704" s="96">
        <v>14</v>
      </c>
      <c r="C704" s="24" t="s">
        <v>79</v>
      </c>
      <c r="D704" s="24" t="s">
        <v>1542</v>
      </c>
      <c r="E704" s="105"/>
    </row>
    <row r="705" spans="1:6" x14ac:dyDescent="0.3">
      <c r="A705" s="96" t="s">
        <v>44</v>
      </c>
      <c r="B705" s="96">
        <v>15</v>
      </c>
      <c r="C705" s="24" t="s">
        <v>79</v>
      </c>
      <c r="D705" s="24" t="s">
        <v>1543</v>
      </c>
      <c r="E705" s="105" t="s">
        <v>9921</v>
      </c>
      <c r="F705" s="18">
        <v>1</v>
      </c>
    </row>
    <row r="706" spans="1:6" x14ac:dyDescent="0.3">
      <c r="A706" s="96" t="s">
        <v>44</v>
      </c>
      <c r="B706" s="96">
        <v>16</v>
      </c>
      <c r="C706" s="24" t="s">
        <v>79</v>
      </c>
      <c r="D706" s="24" t="s">
        <v>1544</v>
      </c>
      <c r="E706" s="105" t="s">
        <v>9957</v>
      </c>
    </row>
    <row r="707" spans="1:6" x14ac:dyDescent="0.3">
      <c r="A707" s="96" t="s">
        <v>44</v>
      </c>
      <c r="B707" s="96">
        <v>17</v>
      </c>
      <c r="C707" s="24" t="s">
        <v>79</v>
      </c>
      <c r="D707" s="24" t="s">
        <v>1545</v>
      </c>
      <c r="E707" s="105" t="s">
        <v>9922</v>
      </c>
      <c r="F707" s="18">
        <v>1</v>
      </c>
    </row>
    <row r="708" spans="1:6" x14ac:dyDescent="0.3">
      <c r="A708" s="96" t="s">
        <v>44</v>
      </c>
      <c r="B708" s="96">
        <v>18</v>
      </c>
      <c r="C708" s="24" t="s">
        <v>79</v>
      </c>
      <c r="D708" s="24" t="s">
        <v>1546</v>
      </c>
      <c r="E708" s="105"/>
    </row>
    <row r="709" spans="1:6" x14ac:dyDescent="0.3">
      <c r="A709" s="96" t="s">
        <v>44</v>
      </c>
      <c r="B709" s="96">
        <v>19</v>
      </c>
      <c r="C709" s="24" t="s">
        <v>79</v>
      </c>
      <c r="D709" s="24" t="s">
        <v>1547</v>
      </c>
      <c r="E709" s="105"/>
    </row>
    <row r="710" spans="1:6" x14ac:dyDescent="0.3">
      <c r="A710" s="96" t="s">
        <v>44</v>
      </c>
      <c r="B710" s="96">
        <v>20</v>
      </c>
      <c r="C710" s="24" t="s">
        <v>79</v>
      </c>
      <c r="D710" s="24" t="s">
        <v>1548</v>
      </c>
      <c r="E710" s="105" t="s">
        <v>9923</v>
      </c>
      <c r="F710" s="18">
        <v>1</v>
      </c>
    </row>
    <row r="711" spans="1:6" x14ac:dyDescent="0.3">
      <c r="A711" s="96" t="s">
        <v>44</v>
      </c>
      <c r="B711" s="96">
        <v>21</v>
      </c>
      <c r="C711" s="24" t="s">
        <v>79</v>
      </c>
      <c r="D711" s="24" t="s">
        <v>1549</v>
      </c>
      <c r="E711" s="105" t="s">
        <v>9924</v>
      </c>
      <c r="F711" s="18">
        <v>1</v>
      </c>
    </row>
    <row r="712" spans="1:6" x14ac:dyDescent="0.3">
      <c r="A712" s="96" t="s">
        <v>44</v>
      </c>
      <c r="B712" s="96">
        <v>22</v>
      </c>
      <c r="C712" s="24" t="s">
        <v>79</v>
      </c>
      <c r="D712" s="24" t="s">
        <v>1550</v>
      </c>
      <c r="E712" s="105" t="s">
        <v>9925</v>
      </c>
      <c r="F712" s="18">
        <v>1</v>
      </c>
    </row>
    <row r="713" spans="1:6" x14ac:dyDescent="0.3">
      <c r="A713" s="96" t="s">
        <v>44</v>
      </c>
      <c r="B713" s="96">
        <v>23</v>
      </c>
      <c r="C713" s="24" t="s">
        <v>79</v>
      </c>
      <c r="D713" s="24" t="s">
        <v>1551</v>
      </c>
      <c r="E713" s="105" t="s">
        <v>9926</v>
      </c>
      <c r="F713" s="18">
        <v>1</v>
      </c>
    </row>
    <row r="714" spans="1:6" x14ac:dyDescent="0.3">
      <c r="A714" s="96" t="s">
        <v>44</v>
      </c>
      <c r="B714" s="96">
        <v>24</v>
      </c>
      <c r="C714" s="24" t="s">
        <v>79</v>
      </c>
      <c r="D714" s="24" t="s">
        <v>1552</v>
      </c>
      <c r="E714" s="105" t="s">
        <v>9927</v>
      </c>
      <c r="F714" s="18">
        <v>1</v>
      </c>
    </row>
    <row r="715" spans="1:6" x14ac:dyDescent="0.3">
      <c r="A715" s="96" t="s">
        <v>44</v>
      </c>
      <c r="B715" s="96">
        <v>25</v>
      </c>
      <c r="C715" s="24" t="s">
        <v>79</v>
      </c>
      <c r="D715" s="24" t="s">
        <v>1553</v>
      </c>
      <c r="E715" s="105" t="s">
        <v>9928</v>
      </c>
      <c r="F715" s="18">
        <v>1</v>
      </c>
    </row>
    <row r="716" spans="1:6" x14ac:dyDescent="0.3">
      <c r="A716" s="96" t="s">
        <v>44</v>
      </c>
      <c r="B716" s="96">
        <v>26</v>
      </c>
      <c r="C716" s="24" t="s">
        <v>79</v>
      </c>
      <c r="D716" s="24" t="s">
        <v>1554</v>
      </c>
      <c r="E716" s="105"/>
    </row>
    <row r="717" spans="1:6" x14ac:dyDescent="0.3">
      <c r="A717" s="96" t="s">
        <v>44</v>
      </c>
      <c r="B717" s="96">
        <v>27</v>
      </c>
      <c r="C717" s="24" t="s">
        <v>79</v>
      </c>
      <c r="D717" s="24" t="s">
        <v>1555</v>
      </c>
      <c r="E717" s="105" t="s">
        <v>9929</v>
      </c>
      <c r="F717" s="18">
        <v>1</v>
      </c>
    </row>
    <row r="718" spans="1:6" x14ac:dyDescent="0.3">
      <c r="A718" s="96" t="s">
        <v>44</v>
      </c>
      <c r="B718" s="96">
        <v>28</v>
      </c>
      <c r="C718" s="24" t="s">
        <v>79</v>
      </c>
      <c r="D718" s="24" t="s">
        <v>1556</v>
      </c>
      <c r="E718" s="105" t="s">
        <v>9930</v>
      </c>
      <c r="F718" s="18">
        <v>1</v>
      </c>
    </row>
    <row r="719" spans="1:6" x14ac:dyDescent="0.3">
      <c r="A719" s="96" t="s">
        <v>44</v>
      </c>
      <c r="B719" s="96">
        <v>29</v>
      </c>
      <c r="C719" s="24" t="s">
        <v>79</v>
      </c>
      <c r="D719" s="24" t="s">
        <v>1557</v>
      </c>
      <c r="E719" s="105" t="s">
        <v>9931</v>
      </c>
      <c r="F719" s="18">
        <v>1</v>
      </c>
    </row>
    <row r="720" spans="1:6" x14ac:dyDescent="0.3">
      <c r="A720" s="96" t="s">
        <v>44</v>
      </c>
      <c r="B720" s="96">
        <v>30</v>
      </c>
      <c r="C720" s="24" t="s">
        <v>79</v>
      </c>
      <c r="D720" s="24" t="s">
        <v>1558</v>
      </c>
      <c r="E720" s="105" t="s">
        <v>9932</v>
      </c>
      <c r="F720" s="18">
        <v>1</v>
      </c>
    </row>
    <row r="721" spans="1:6" x14ac:dyDescent="0.3">
      <c r="A721" s="96" t="s">
        <v>44</v>
      </c>
      <c r="B721" s="96">
        <v>31</v>
      </c>
      <c r="C721" s="24" t="s">
        <v>79</v>
      </c>
      <c r="D721" s="24" t="s">
        <v>1559</v>
      </c>
      <c r="E721" s="105" t="s">
        <v>9933</v>
      </c>
      <c r="F721" s="18">
        <v>1</v>
      </c>
    </row>
    <row r="722" spans="1:6" x14ac:dyDescent="0.3">
      <c r="A722" s="96" t="s">
        <v>44</v>
      </c>
      <c r="B722" s="96">
        <v>32</v>
      </c>
      <c r="C722" s="24" t="s">
        <v>79</v>
      </c>
      <c r="D722" s="24" t="s">
        <v>1560</v>
      </c>
      <c r="E722" s="105"/>
    </row>
    <row r="723" spans="1:6" x14ac:dyDescent="0.3">
      <c r="A723" s="96" t="s">
        <v>44</v>
      </c>
      <c r="B723" s="96">
        <v>33</v>
      </c>
      <c r="C723" s="24" t="s">
        <v>79</v>
      </c>
      <c r="D723" s="24" t="s">
        <v>1561</v>
      </c>
      <c r="E723" s="105" t="s">
        <v>9934</v>
      </c>
      <c r="F723" s="18">
        <v>1</v>
      </c>
    </row>
    <row r="724" spans="1:6" x14ac:dyDescent="0.3">
      <c r="A724" s="96" t="s">
        <v>44</v>
      </c>
      <c r="B724" s="96">
        <v>34</v>
      </c>
      <c r="C724" s="24" t="s">
        <v>79</v>
      </c>
      <c r="D724" s="24" t="s">
        <v>1562</v>
      </c>
      <c r="E724" s="105"/>
    </row>
    <row r="725" spans="1:6" x14ac:dyDescent="0.3">
      <c r="A725" s="96" t="s">
        <v>44</v>
      </c>
      <c r="B725" s="96">
        <v>35</v>
      </c>
      <c r="C725" s="24" t="s">
        <v>79</v>
      </c>
      <c r="D725" s="24" t="s">
        <v>1563</v>
      </c>
      <c r="E725" s="105"/>
    </row>
    <row r="726" spans="1:6" x14ac:dyDescent="0.3">
      <c r="A726" s="96" t="s">
        <v>44</v>
      </c>
      <c r="B726" s="96">
        <v>36</v>
      </c>
      <c r="C726" s="24" t="s">
        <v>79</v>
      </c>
      <c r="D726" s="24" t="s">
        <v>1564</v>
      </c>
      <c r="E726" s="105"/>
    </row>
    <row r="727" spans="1:6" x14ac:dyDescent="0.3">
      <c r="A727" s="96" t="s">
        <v>44</v>
      </c>
      <c r="B727" s="96">
        <v>37</v>
      </c>
      <c r="C727" s="24" t="s">
        <v>79</v>
      </c>
      <c r="D727" s="24" t="s">
        <v>1565</v>
      </c>
      <c r="E727" s="105" t="s">
        <v>9935</v>
      </c>
      <c r="F727" s="18">
        <v>1</v>
      </c>
    </row>
    <row r="728" spans="1:6" x14ac:dyDescent="0.3">
      <c r="A728" s="96" t="s">
        <v>44</v>
      </c>
      <c r="B728" s="96">
        <v>38</v>
      </c>
      <c r="C728" s="24" t="s">
        <v>79</v>
      </c>
      <c r="D728" s="24" t="s">
        <v>1566</v>
      </c>
      <c r="E728" s="105"/>
    </row>
    <row r="729" spans="1:6" x14ac:dyDescent="0.3">
      <c r="A729" s="96" t="s">
        <v>44</v>
      </c>
      <c r="B729" s="96">
        <v>39</v>
      </c>
      <c r="C729" s="24" t="s">
        <v>79</v>
      </c>
      <c r="D729" s="24" t="s">
        <v>1567</v>
      </c>
      <c r="E729" s="105"/>
    </row>
    <row r="730" spans="1:6" x14ac:dyDescent="0.3">
      <c r="A730" s="96" t="s">
        <v>44</v>
      </c>
      <c r="B730" s="96">
        <v>40</v>
      </c>
      <c r="C730" s="24" t="s">
        <v>79</v>
      </c>
      <c r="D730" s="24" t="s">
        <v>1568</v>
      </c>
      <c r="E730" s="105" t="s">
        <v>9936</v>
      </c>
      <c r="F730" s="18">
        <v>1</v>
      </c>
    </row>
    <row r="731" spans="1:6" x14ac:dyDescent="0.3">
      <c r="A731" s="96" t="s">
        <v>44</v>
      </c>
      <c r="B731" s="96">
        <v>41</v>
      </c>
      <c r="C731" s="24" t="s">
        <v>79</v>
      </c>
      <c r="D731" s="24" t="s">
        <v>1569</v>
      </c>
      <c r="E731" s="105" t="s">
        <v>9937</v>
      </c>
      <c r="F731" s="18">
        <v>1</v>
      </c>
    </row>
    <row r="732" spans="1:6" x14ac:dyDescent="0.3">
      <c r="A732" s="96" t="s">
        <v>44</v>
      </c>
      <c r="B732" s="96">
        <v>42</v>
      </c>
      <c r="C732" s="24" t="s">
        <v>79</v>
      </c>
      <c r="D732" s="24" t="s">
        <v>1570</v>
      </c>
      <c r="E732" s="105" t="s">
        <v>9938</v>
      </c>
      <c r="F732" s="18">
        <v>1</v>
      </c>
    </row>
    <row r="733" spans="1:6" x14ac:dyDescent="0.3">
      <c r="A733" s="96" t="s">
        <v>44</v>
      </c>
      <c r="B733" s="96">
        <v>43</v>
      </c>
      <c r="C733" s="24" t="s">
        <v>79</v>
      </c>
      <c r="D733" s="24" t="s">
        <v>1571</v>
      </c>
      <c r="E733" s="105"/>
    </row>
    <row r="734" spans="1:6" x14ac:dyDescent="0.3">
      <c r="A734" s="96" t="s">
        <v>44</v>
      </c>
      <c r="B734" s="96">
        <v>44</v>
      </c>
      <c r="C734" s="24" t="s">
        <v>79</v>
      </c>
      <c r="D734" s="24" t="s">
        <v>1572</v>
      </c>
      <c r="E734" s="105"/>
    </row>
    <row r="735" spans="1:6" x14ac:dyDescent="0.3">
      <c r="A735" s="96" t="s">
        <v>44</v>
      </c>
      <c r="B735" s="96">
        <v>45</v>
      </c>
      <c r="C735" s="24" t="s">
        <v>79</v>
      </c>
      <c r="D735" s="24" t="s">
        <v>1573</v>
      </c>
      <c r="E735" s="105"/>
    </row>
    <row r="736" spans="1:6" x14ac:dyDescent="0.3">
      <c r="A736" s="96" t="s">
        <v>44</v>
      </c>
      <c r="B736" s="96">
        <v>46</v>
      </c>
      <c r="C736" s="24" t="s">
        <v>79</v>
      </c>
      <c r="D736" s="24" t="s">
        <v>1574</v>
      </c>
      <c r="E736" s="105"/>
    </row>
    <row r="737" spans="1:6" x14ac:dyDescent="0.3">
      <c r="A737" s="96" t="s">
        <v>44</v>
      </c>
      <c r="B737" s="96">
        <v>47</v>
      </c>
      <c r="C737" s="24" t="s">
        <v>79</v>
      </c>
      <c r="D737" s="24" t="s">
        <v>1575</v>
      </c>
      <c r="E737" s="105"/>
    </row>
    <row r="738" spans="1:6" x14ac:dyDescent="0.3">
      <c r="A738" s="96" t="s">
        <v>44</v>
      </c>
      <c r="B738" s="96">
        <v>48</v>
      </c>
      <c r="C738" s="24" t="s">
        <v>79</v>
      </c>
      <c r="D738" s="24" t="s">
        <v>1576</v>
      </c>
      <c r="E738" s="105"/>
    </row>
    <row r="739" spans="1:6" x14ac:dyDescent="0.3">
      <c r="A739" s="96" t="s">
        <v>44</v>
      </c>
      <c r="B739" s="96">
        <v>49</v>
      </c>
      <c r="C739" s="24" t="s">
        <v>79</v>
      </c>
      <c r="D739" s="24" t="s">
        <v>1577</v>
      </c>
      <c r="E739" s="105" t="s">
        <v>9939</v>
      </c>
      <c r="F739" s="18">
        <v>1</v>
      </c>
    </row>
    <row r="740" spans="1:6" x14ac:dyDescent="0.3">
      <c r="A740" s="96" t="s">
        <v>44</v>
      </c>
      <c r="B740" s="96">
        <v>50</v>
      </c>
      <c r="C740" s="24" t="s">
        <v>79</v>
      </c>
      <c r="D740" s="24" t="s">
        <v>1578</v>
      </c>
      <c r="E740" s="105"/>
    </row>
    <row r="741" spans="1:6" x14ac:dyDescent="0.3">
      <c r="A741" s="96" t="s">
        <v>44</v>
      </c>
      <c r="B741" s="96">
        <v>51</v>
      </c>
      <c r="C741" s="24" t="s">
        <v>79</v>
      </c>
      <c r="D741" s="24" t="s">
        <v>1579</v>
      </c>
      <c r="E741" s="105"/>
    </row>
    <row r="742" spans="1:6" x14ac:dyDescent="0.3">
      <c r="A742" s="96" t="s">
        <v>44</v>
      </c>
      <c r="B742" s="96">
        <v>52</v>
      </c>
      <c r="C742" s="24" t="s">
        <v>79</v>
      </c>
      <c r="D742" s="24" t="s">
        <v>1580</v>
      </c>
      <c r="E742" s="105"/>
    </row>
    <row r="743" spans="1:6" x14ac:dyDescent="0.3">
      <c r="A743" s="96" t="s">
        <v>44</v>
      </c>
      <c r="B743" s="96">
        <v>53</v>
      </c>
      <c r="C743" s="24" t="s">
        <v>79</v>
      </c>
      <c r="D743" s="24" t="s">
        <v>1581</v>
      </c>
      <c r="E743" s="105"/>
    </row>
    <row r="744" spans="1:6" x14ac:dyDescent="0.3">
      <c r="A744" s="96" t="s">
        <v>44</v>
      </c>
      <c r="B744" s="96">
        <v>54</v>
      </c>
      <c r="C744" s="24" t="s">
        <v>79</v>
      </c>
      <c r="D744" s="24" t="s">
        <v>1582</v>
      </c>
      <c r="E744" s="105"/>
    </row>
    <row r="745" spans="1:6" x14ac:dyDescent="0.3">
      <c r="A745" s="96" t="s">
        <v>44</v>
      </c>
      <c r="B745" s="96">
        <v>55</v>
      </c>
      <c r="C745" s="24" t="s">
        <v>79</v>
      </c>
      <c r="D745" s="24" t="s">
        <v>1583</v>
      </c>
      <c r="E745" s="105"/>
    </row>
    <row r="746" spans="1:6" x14ac:dyDescent="0.3">
      <c r="A746" s="96" t="s">
        <v>44</v>
      </c>
      <c r="B746" s="96">
        <v>56</v>
      </c>
      <c r="C746" s="24" t="s">
        <v>79</v>
      </c>
      <c r="D746" s="24" t="s">
        <v>1584</v>
      </c>
      <c r="E746" s="105" t="s">
        <v>9940</v>
      </c>
      <c r="F746" s="18">
        <v>1</v>
      </c>
    </row>
    <row r="747" spans="1:6" x14ac:dyDescent="0.3">
      <c r="A747" s="96" t="s">
        <v>44</v>
      </c>
      <c r="B747" s="96">
        <v>57</v>
      </c>
      <c r="C747" s="24" t="s">
        <v>79</v>
      </c>
      <c r="D747" s="24" t="s">
        <v>1585</v>
      </c>
      <c r="E747" s="105" t="s">
        <v>9941</v>
      </c>
      <c r="F747" s="18">
        <v>1</v>
      </c>
    </row>
    <row r="748" spans="1:6" x14ac:dyDescent="0.3">
      <c r="A748" s="96" t="s">
        <v>44</v>
      </c>
      <c r="B748" s="96">
        <v>58</v>
      </c>
      <c r="C748" s="24" t="s">
        <v>79</v>
      </c>
      <c r="D748" s="24" t="s">
        <v>1586</v>
      </c>
      <c r="E748" s="105" t="s">
        <v>9942</v>
      </c>
      <c r="F748" s="18">
        <v>1</v>
      </c>
    </row>
    <row r="749" spans="1:6" x14ac:dyDescent="0.3">
      <c r="A749" s="96" t="s">
        <v>44</v>
      </c>
      <c r="B749" s="96">
        <v>59</v>
      </c>
      <c r="C749" s="24" t="s">
        <v>79</v>
      </c>
      <c r="D749" s="24" t="s">
        <v>1587</v>
      </c>
      <c r="E749" s="105"/>
    </row>
    <row r="750" spans="1:6" x14ac:dyDescent="0.3">
      <c r="A750" s="96" t="s">
        <v>44</v>
      </c>
      <c r="B750" s="96">
        <v>60</v>
      </c>
      <c r="C750" s="24" t="s">
        <v>79</v>
      </c>
      <c r="D750" s="24" t="s">
        <v>1588</v>
      </c>
      <c r="E750" s="105"/>
    </row>
    <row r="751" spans="1:6" x14ac:dyDescent="0.3">
      <c r="A751" s="96" t="s">
        <v>44</v>
      </c>
      <c r="B751" s="96">
        <v>61</v>
      </c>
      <c r="C751" s="24" t="s">
        <v>79</v>
      </c>
      <c r="D751" s="24" t="s">
        <v>1589</v>
      </c>
      <c r="E751" s="105"/>
    </row>
    <row r="752" spans="1:6" x14ac:dyDescent="0.3">
      <c r="A752" s="96" t="s">
        <v>44</v>
      </c>
      <c r="B752" s="96">
        <v>62</v>
      </c>
      <c r="C752" s="24" t="s">
        <v>79</v>
      </c>
      <c r="D752" s="24" t="s">
        <v>1590</v>
      </c>
      <c r="E752" s="105"/>
    </row>
    <row r="753" spans="1:6" x14ac:dyDescent="0.3">
      <c r="A753" s="96" t="s">
        <v>44</v>
      </c>
      <c r="B753" s="96">
        <v>63</v>
      </c>
      <c r="C753" s="24" t="s">
        <v>79</v>
      </c>
      <c r="D753" s="24" t="s">
        <v>1591</v>
      </c>
      <c r="E753" s="105"/>
    </row>
    <row r="754" spans="1:6" x14ac:dyDescent="0.3">
      <c r="A754" s="96" t="s">
        <v>44</v>
      </c>
      <c r="B754" s="96">
        <v>64</v>
      </c>
      <c r="C754" s="24" t="s">
        <v>79</v>
      </c>
      <c r="D754" s="24" t="s">
        <v>1592</v>
      </c>
      <c r="E754" s="105"/>
    </row>
    <row r="755" spans="1:6" x14ac:dyDescent="0.3">
      <c r="A755" s="96" t="s">
        <v>44</v>
      </c>
      <c r="B755" s="96">
        <v>65</v>
      </c>
      <c r="C755" s="24" t="s">
        <v>79</v>
      </c>
      <c r="D755" s="24" t="s">
        <v>1593</v>
      </c>
      <c r="E755" s="105"/>
    </row>
    <row r="756" spans="1:6" x14ac:dyDescent="0.3">
      <c r="A756" s="96" t="s">
        <v>44</v>
      </c>
      <c r="B756" s="96">
        <v>66</v>
      </c>
      <c r="C756" s="24" t="s">
        <v>79</v>
      </c>
      <c r="D756" s="24" t="s">
        <v>1594</v>
      </c>
      <c r="E756" s="105"/>
    </row>
    <row r="757" spans="1:6" x14ac:dyDescent="0.3">
      <c r="A757" s="96" t="s">
        <v>44</v>
      </c>
      <c r="B757" s="96">
        <v>67</v>
      </c>
      <c r="C757" s="24" t="s">
        <v>79</v>
      </c>
      <c r="D757" s="24" t="s">
        <v>1595</v>
      </c>
      <c r="E757" s="105"/>
    </row>
    <row r="758" spans="1:6" x14ac:dyDescent="0.3">
      <c r="A758" s="96" t="s">
        <v>44</v>
      </c>
      <c r="B758" s="96">
        <v>68</v>
      </c>
      <c r="C758" s="24" t="s">
        <v>79</v>
      </c>
      <c r="D758" s="24" t="s">
        <v>1596</v>
      </c>
      <c r="E758" s="105" t="s">
        <v>9943</v>
      </c>
      <c r="F758" s="18">
        <v>1</v>
      </c>
    </row>
    <row r="759" spans="1:6" x14ac:dyDescent="0.3">
      <c r="A759" s="96" t="s">
        <v>44</v>
      </c>
      <c r="B759" s="96">
        <v>69</v>
      </c>
      <c r="C759" s="24" t="s">
        <v>79</v>
      </c>
      <c r="D759" s="24" t="s">
        <v>1597</v>
      </c>
      <c r="E759" s="105"/>
    </row>
    <row r="760" spans="1:6" x14ac:dyDescent="0.3">
      <c r="A760" s="96" t="s">
        <v>44</v>
      </c>
      <c r="B760" s="96">
        <v>70</v>
      </c>
      <c r="C760" s="24" t="s">
        <v>79</v>
      </c>
      <c r="D760" s="24" t="s">
        <v>1598</v>
      </c>
      <c r="E760" s="105"/>
    </row>
    <row r="761" spans="1:6" x14ac:dyDescent="0.3">
      <c r="A761" s="96" t="s">
        <v>44</v>
      </c>
      <c r="B761" s="96">
        <v>71</v>
      </c>
      <c r="C761" s="24" t="s">
        <v>79</v>
      </c>
      <c r="D761" s="24" t="s">
        <v>1599</v>
      </c>
      <c r="E761" s="105" t="s">
        <v>9796</v>
      </c>
      <c r="F761" s="18">
        <v>1</v>
      </c>
    </row>
    <row r="762" spans="1:6" x14ac:dyDescent="0.3">
      <c r="A762" s="96" t="s">
        <v>44</v>
      </c>
      <c r="B762" s="96">
        <v>72</v>
      </c>
      <c r="C762" s="24" t="s">
        <v>79</v>
      </c>
      <c r="D762" s="24" t="s">
        <v>1600</v>
      </c>
      <c r="E762" s="105"/>
    </row>
    <row r="763" spans="1:6" x14ac:dyDescent="0.3">
      <c r="A763" s="96" t="s">
        <v>44</v>
      </c>
      <c r="B763" s="96">
        <v>73</v>
      </c>
      <c r="C763" s="24" t="s">
        <v>79</v>
      </c>
      <c r="D763" s="24" t="s">
        <v>1601</v>
      </c>
      <c r="E763" s="105"/>
    </row>
    <row r="764" spans="1:6" x14ac:dyDescent="0.3">
      <c r="A764" s="96" t="s">
        <v>44</v>
      </c>
      <c r="B764" s="96">
        <v>74</v>
      </c>
      <c r="C764" s="24" t="s">
        <v>79</v>
      </c>
      <c r="D764" s="24" t="s">
        <v>1602</v>
      </c>
      <c r="E764" s="105"/>
    </row>
    <row r="765" spans="1:6" x14ac:dyDescent="0.3">
      <c r="A765" s="96" t="s">
        <v>44</v>
      </c>
      <c r="B765" s="96">
        <v>75</v>
      </c>
      <c r="C765" s="24" t="s">
        <v>79</v>
      </c>
      <c r="D765" s="24" t="s">
        <v>1603</v>
      </c>
      <c r="E765" s="105"/>
    </row>
    <row r="766" spans="1:6" x14ac:dyDescent="0.3">
      <c r="A766" s="96" t="s">
        <v>44</v>
      </c>
      <c r="B766" s="96">
        <v>76</v>
      </c>
      <c r="C766" s="24" t="s">
        <v>79</v>
      </c>
      <c r="D766" s="24" t="s">
        <v>1604</v>
      </c>
      <c r="E766" s="105" t="s">
        <v>9944</v>
      </c>
      <c r="F766" s="18">
        <v>1</v>
      </c>
    </row>
    <row r="767" spans="1:6" x14ac:dyDescent="0.3">
      <c r="A767" s="96" t="s">
        <v>44</v>
      </c>
      <c r="B767" s="96">
        <v>77</v>
      </c>
      <c r="C767" s="24" t="s">
        <v>79</v>
      </c>
      <c r="D767" s="24" t="s">
        <v>1605</v>
      </c>
      <c r="E767" s="105"/>
    </row>
    <row r="768" spans="1:6" x14ac:dyDescent="0.3">
      <c r="A768" s="96" t="s">
        <v>44</v>
      </c>
      <c r="B768" s="96">
        <v>78</v>
      </c>
      <c r="C768" s="24" t="s">
        <v>79</v>
      </c>
      <c r="D768" s="24" t="s">
        <v>1606</v>
      </c>
      <c r="E768" s="105" t="s">
        <v>9945</v>
      </c>
      <c r="F768" s="18">
        <v>1</v>
      </c>
    </row>
    <row r="769" spans="1:6" x14ac:dyDescent="0.3">
      <c r="A769" s="96" t="s">
        <v>44</v>
      </c>
      <c r="B769" s="96">
        <v>79</v>
      </c>
      <c r="C769" s="24" t="s">
        <v>79</v>
      </c>
      <c r="D769" s="24" t="s">
        <v>1607</v>
      </c>
      <c r="E769" s="105"/>
    </row>
    <row r="770" spans="1:6" x14ac:dyDescent="0.3">
      <c r="A770" s="96" t="s">
        <v>44</v>
      </c>
      <c r="B770" s="96">
        <v>80</v>
      </c>
      <c r="C770" s="24" t="s">
        <v>79</v>
      </c>
      <c r="D770" s="24" t="s">
        <v>1608</v>
      </c>
      <c r="E770" s="105"/>
    </row>
    <row r="771" spans="1:6" x14ac:dyDescent="0.3">
      <c r="A771" s="96" t="s">
        <v>44</v>
      </c>
      <c r="B771" s="96">
        <v>81</v>
      </c>
      <c r="C771" s="24" t="s">
        <v>79</v>
      </c>
      <c r="D771" s="24" t="s">
        <v>1609</v>
      </c>
      <c r="E771" s="105"/>
    </row>
    <row r="772" spans="1:6" x14ac:dyDescent="0.3">
      <c r="A772" s="96" t="s">
        <v>44</v>
      </c>
      <c r="B772" s="96">
        <v>82</v>
      </c>
      <c r="C772" s="24" t="s">
        <v>79</v>
      </c>
      <c r="D772" s="24" t="s">
        <v>1610</v>
      </c>
      <c r="E772" s="105"/>
    </row>
    <row r="773" spans="1:6" x14ac:dyDescent="0.3">
      <c r="A773" s="96" t="s">
        <v>44</v>
      </c>
      <c r="B773" s="96">
        <v>83</v>
      </c>
      <c r="C773" s="24" t="s">
        <v>79</v>
      </c>
      <c r="D773" s="24" t="s">
        <v>1611</v>
      </c>
      <c r="E773" s="105" t="s">
        <v>9946</v>
      </c>
      <c r="F773" s="18">
        <v>1</v>
      </c>
    </row>
    <row r="774" spans="1:6" x14ac:dyDescent="0.3">
      <c r="A774" s="96" t="s">
        <v>44</v>
      </c>
      <c r="B774" s="96">
        <v>84</v>
      </c>
      <c r="C774" s="24" t="s">
        <v>79</v>
      </c>
      <c r="D774" s="24" t="s">
        <v>1612</v>
      </c>
      <c r="E774" s="105"/>
    </row>
    <row r="775" spans="1:6" x14ac:dyDescent="0.3">
      <c r="A775" s="96" t="s">
        <v>44</v>
      </c>
      <c r="B775" s="96">
        <v>85</v>
      </c>
      <c r="C775" s="24" t="s">
        <v>79</v>
      </c>
      <c r="D775" s="24" t="s">
        <v>1613</v>
      </c>
      <c r="E775" s="105"/>
    </row>
    <row r="776" spans="1:6" x14ac:dyDescent="0.3">
      <c r="A776" s="96" t="s">
        <v>44</v>
      </c>
      <c r="B776" s="96">
        <v>86</v>
      </c>
      <c r="C776" s="24" t="s">
        <v>79</v>
      </c>
      <c r="D776" s="24" t="s">
        <v>1614</v>
      </c>
      <c r="E776" s="105" t="s">
        <v>9947</v>
      </c>
      <c r="F776" s="18">
        <v>1</v>
      </c>
    </row>
    <row r="777" spans="1:6" x14ac:dyDescent="0.3">
      <c r="A777" s="96" t="s">
        <v>44</v>
      </c>
      <c r="B777" s="96">
        <v>87</v>
      </c>
      <c r="C777" s="24" t="s">
        <v>79</v>
      </c>
      <c r="D777" s="24" t="s">
        <v>1615</v>
      </c>
      <c r="E777" s="105"/>
    </row>
    <row r="778" spans="1:6" x14ac:dyDescent="0.3">
      <c r="A778" s="96" t="s">
        <v>44</v>
      </c>
      <c r="B778" s="96">
        <v>88</v>
      </c>
      <c r="C778" s="24" t="s">
        <v>79</v>
      </c>
      <c r="D778" s="24" t="s">
        <v>1616</v>
      </c>
      <c r="E778" s="105"/>
    </row>
    <row r="779" spans="1:6" x14ac:dyDescent="0.3">
      <c r="A779" s="96" t="s">
        <v>44</v>
      </c>
      <c r="B779" s="96">
        <v>89</v>
      </c>
      <c r="C779" s="24" t="s">
        <v>79</v>
      </c>
      <c r="D779" s="24" t="s">
        <v>1617</v>
      </c>
      <c r="E779" s="105" t="s">
        <v>9948</v>
      </c>
      <c r="F779" s="18">
        <v>1</v>
      </c>
    </row>
    <row r="780" spans="1:6" x14ac:dyDescent="0.3">
      <c r="A780" s="96" t="s">
        <v>44</v>
      </c>
      <c r="B780" s="96">
        <v>90</v>
      </c>
      <c r="C780" s="24" t="s">
        <v>79</v>
      </c>
      <c r="D780" s="24" t="s">
        <v>1618</v>
      </c>
      <c r="E780" s="105"/>
    </row>
    <row r="781" spans="1:6" x14ac:dyDescent="0.3">
      <c r="A781" s="96" t="s">
        <v>44</v>
      </c>
      <c r="B781" s="96">
        <v>91</v>
      </c>
      <c r="C781" s="24" t="s">
        <v>79</v>
      </c>
      <c r="D781" s="24" t="s">
        <v>1619</v>
      </c>
      <c r="E781" s="105" t="s">
        <v>9949</v>
      </c>
      <c r="F781" s="18">
        <v>1</v>
      </c>
    </row>
    <row r="782" spans="1:6" x14ac:dyDescent="0.3">
      <c r="A782" s="96" t="s">
        <v>44</v>
      </c>
      <c r="B782" s="96">
        <v>92</v>
      </c>
      <c r="C782" s="24" t="s">
        <v>79</v>
      </c>
      <c r="D782" s="24" t="s">
        <v>1620</v>
      </c>
      <c r="E782" s="105"/>
    </row>
    <row r="783" spans="1:6" x14ac:dyDescent="0.3">
      <c r="A783" s="96" t="s">
        <v>44</v>
      </c>
      <c r="B783" s="96">
        <v>93</v>
      </c>
      <c r="C783" s="24" t="s">
        <v>79</v>
      </c>
      <c r="D783" s="24" t="s">
        <v>1621</v>
      </c>
      <c r="E783" s="105"/>
    </row>
    <row r="784" spans="1:6" x14ac:dyDescent="0.3">
      <c r="A784" s="96" t="s">
        <v>44</v>
      </c>
      <c r="B784" s="96">
        <v>94</v>
      </c>
      <c r="C784" s="24" t="s">
        <v>79</v>
      </c>
      <c r="D784" s="24" t="s">
        <v>1622</v>
      </c>
      <c r="E784" s="105"/>
    </row>
    <row r="785" spans="1:6" x14ac:dyDescent="0.3">
      <c r="A785" s="96" t="s">
        <v>44</v>
      </c>
      <c r="B785" s="96">
        <v>95</v>
      </c>
      <c r="C785" s="24" t="s">
        <v>79</v>
      </c>
      <c r="D785" s="24" t="s">
        <v>1623</v>
      </c>
      <c r="E785" s="105"/>
    </row>
    <row r="786" spans="1:6" x14ac:dyDescent="0.3">
      <c r="A786" s="96" t="s">
        <v>44</v>
      </c>
      <c r="B786" s="96">
        <v>96</v>
      </c>
      <c r="C786" s="24" t="s">
        <v>79</v>
      </c>
      <c r="D786" s="24" t="s">
        <v>1624</v>
      </c>
      <c r="E786" s="105" t="s">
        <v>9950</v>
      </c>
      <c r="F786" s="18">
        <v>1</v>
      </c>
    </row>
    <row r="787" spans="1:6" x14ac:dyDescent="0.3">
      <c r="A787" s="96" t="s">
        <v>44</v>
      </c>
      <c r="B787" s="96">
        <v>97</v>
      </c>
      <c r="C787" s="24" t="s">
        <v>79</v>
      </c>
      <c r="D787" s="24" t="s">
        <v>1625</v>
      </c>
      <c r="E787" s="105"/>
    </row>
    <row r="788" spans="1:6" x14ac:dyDescent="0.3">
      <c r="A788" s="96" t="s">
        <v>44</v>
      </c>
      <c r="B788" s="96">
        <v>98</v>
      </c>
      <c r="C788" s="24" t="s">
        <v>79</v>
      </c>
      <c r="D788" s="24" t="s">
        <v>1626</v>
      </c>
      <c r="E788" s="105"/>
    </row>
    <row r="789" spans="1:6" x14ac:dyDescent="0.3">
      <c r="A789" s="96" t="s">
        <v>44</v>
      </c>
      <c r="B789" s="96">
        <v>99</v>
      </c>
      <c r="C789" s="24" t="s">
        <v>79</v>
      </c>
      <c r="D789" s="24" t="s">
        <v>1627</v>
      </c>
      <c r="E789" s="105" t="s">
        <v>9951</v>
      </c>
      <c r="F789" s="18">
        <v>1</v>
      </c>
    </row>
    <row r="790" spans="1:6" x14ac:dyDescent="0.3">
      <c r="A790" s="96" t="s">
        <v>44</v>
      </c>
      <c r="B790" s="96">
        <v>100</v>
      </c>
      <c r="C790" s="24" t="s">
        <v>79</v>
      </c>
      <c r="D790" s="24" t="s">
        <v>1628</v>
      </c>
      <c r="E790" s="105" t="s">
        <v>9952</v>
      </c>
      <c r="F790" s="18">
        <v>1</v>
      </c>
    </row>
    <row r="791" spans="1:6" x14ac:dyDescent="0.3">
      <c r="A791" s="96" t="s">
        <v>44</v>
      </c>
      <c r="B791" s="96">
        <v>101</v>
      </c>
      <c r="C791" s="24" t="s">
        <v>79</v>
      </c>
      <c r="D791" s="24" t="s">
        <v>1629</v>
      </c>
      <c r="E791" s="105"/>
    </row>
    <row r="792" spans="1:6" x14ac:dyDescent="0.3">
      <c r="A792" s="96" t="s">
        <v>44</v>
      </c>
      <c r="B792" s="96">
        <v>102</v>
      </c>
      <c r="C792" s="24" t="s">
        <v>79</v>
      </c>
      <c r="D792" s="24" t="s">
        <v>1630</v>
      </c>
      <c r="E792" s="105" t="s">
        <v>9953</v>
      </c>
      <c r="F792" s="18">
        <v>1</v>
      </c>
    </row>
    <row r="793" spans="1:6" x14ac:dyDescent="0.3">
      <c r="A793" s="96" t="s">
        <v>44</v>
      </c>
      <c r="B793" s="96">
        <v>103</v>
      </c>
      <c r="C793" s="24" t="s">
        <v>79</v>
      </c>
      <c r="D793" s="24" t="s">
        <v>1631</v>
      </c>
      <c r="E793" s="105"/>
    </row>
    <row r="794" spans="1:6" x14ac:dyDescent="0.3">
      <c r="A794" s="96" t="s">
        <v>44</v>
      </c>
      <c r="B794" s="96">
        <v>104</v>
      </c>
      <c r="C794" s="24" t="s">
        <v>79</v>
      </c>
      <c r="D794" s="24" t="s">
        <v>1632</v>
      </c>
      <c r="E794" s="105" t="s">
        <v>9954</v>
      </c>
      <c r="F794" s="18">
        <v>1</v>
      </c>
    </row>
    <row r="795" spans="1:6" x14ac:dyDescent="0.3">
      <c r="A795" s="96" t="s">
        <v>44</v>
      </c>
      <c r="B795" s="96">
        <v>105</v>
      </c>
      <c r="C795" s="24" t="s">
        <v>79</v>
      </c>
      <c r="D795" s="24" t="s">
        <v>1633</v>
      </c>
      <c r="E795" s="105"/>
    </row>
    <row r="796" spans="1:6" x14ac:dyDescent="0.3">
      <c r="A796" s="96" t="s">
        <v>44</v>
      </c>
      <c r="B796" s="96">
        <v>106</v>
      </c>
      <c r="C796" s="24" t="s">
        <v>79</v>
      </c>
      <c r="D796" s="24" t="s">
        <v>1634</v>
      </c>
      <c r="E796" s="105"/>
    </row>
    <row r="797" spans="1:6" x14ac:dyDescent="0.3">
      <c r="A797" s="96" t="s">
        <v>44</v>
      </c>
      <c r="B797" s="96">
        <v>107</v>
      </c>
      <c r="C797" s="24" t="s">
        <v>79</v>
      </c>
      <c r="D797" s="24" t="s">
        <v>1635</v>
      </c>
      <c r="E797" s="105" t="s">
        <v>9955</v>
      </c>
      <c r="F797" s="18">
        <v>1</v>
      </c>
    </row>
    <row r="798" spans="1:6" x14ac:dyDescent="0.3">
      <c r="A798" s="96" t="s">
        <v>44</v>
      </c>
      <c r="B798" s="96">
        <v>108</v>
      </c>
      <c r="C798" s="24" t="s">
        <v>79</v>
      </c>
      <c r="D798" s="24" t="s">
        <v>1636</v>
      </c>
      <c r="E798" s="105"/>
    </row>
    <row r="799" spans="1:6" x14ac:dyDescent="0.3">
      <c r="A799" s="96" t="s">
        <v>44</v>
      </c>
      <c r="B799" s="96">
        <v>109</v>
      </c>
      <c r="C799" s="24" t="s">
        <v>79</v>
      </c>
      <c r="D799" s="24" t="s">
        <v>1637</v>
      </c>
      <c r="E799" s="105"/>
    </row>
    <row r="800" spans="1:6" x14ac:dyDescent="0.3">
      <c r="A800" s="96" t="s">
        <v>44</v>
      </c>
      <c r="B800" s="96">
        <v>110</v>
      </c>
      <c r="C800" s="24" t="s">
        <v>79</v>
      </c>
      <c r="D800" s="24" t="s">
        <v>1638</v>
      </c>
      <c r="E800" s="105" t="s">
        <v>9956</v>
      </c>
      <c r="F800" s="18">
        <v>1</v>
      </c>
    </row>
    <row r="801" spans="1:7" x14ac:dyDescent="0.3">
      <c r="A801" s="107" t="s">
        <v>44</v>
      </c>
      <c r="B801" s="96">
        <v>111</v>
      </c>
      <c r="C801" s="108" t="s">
        <v>79</v>
      </c>
      <c r="D801" s="108" t="s">
        <v>1639</v>
      </c>
      <c r="E801" s="109"/>
      <c r="G801" s="34">
        <f>SUM(F691:F801)</f>
        <v>42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ignoredErrors>
    <ignoredError sqref="C3:D3 A156:A801 G3:XFD3 A3:A118 A119:A138 A139:A15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1:S70"/>
  <sheetViews>
    <sheetView topLeftCell="A49" workbookViewId="0">
      <selection activeCell="R57" sqref="R56:R57"/>
    </sheetView>
  </sheetViews>
  <sheetFormatPr defaultColWidth="9.140625" defaultRowHeight="21" customHeight="1" x14ac:dyDescent="0.2"/>
  <cols>
    <col min="1" max="1" width="9.140625" style="17"/>
    <col min="2" max="2" width="6.140625" style="17" bestFit="1" customWidth="1"/>
    <col min="3" max="3" width="13.85546875" style="17" bestFit="1" customWidth="1"/>
    <col min="4" max="5" width="9.28515625" style="91" customWidth="1"/>
    <col min="6" max="6" width="9.28515625" style="64" customWidth="1"/>
    <col min="7" max="7" width="5" style="17" customWidth="1"/>
    <col min="8" max="8" width="6.140625" style="17" bestFit="1" customWidth="1"/>
    <col min="9" max="9" width="15.85546875" style="17" customWidth="1"/>
    <col min="10" max="11" width="9.28515625" style="91" customWidth="1"/>
    <col min="12" max="12" width="9.28515625" style="64" customWidth="1"/>
    <col min="13" max="16384" width="9.140625" style="17"/>
  </cols>
  <sheetData>
    <row r="1" spans="2:12" ht="21" customHeight="1" x14ac:dyDescent="0.2">
      <c r="B1" s="210" t="s">
        <v>8789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2:12" s="68" customFormat="1" ht="21" customHeight="1" thickBot="1" x14ac:dyDescent="0.25">
      <c r="B2" s="208" t="s">
        <v>8777</v>
      </c>
      <c r="C2" s="208"/>
      <c r="D2" s="208"/>
      <c r="E2" s="208"/>
      <c r="F2" s="65"/>
      <c r="G2" s="66"/>
      <c r="H2" s="208" t="s">
        <v>8779</v>
      </c>
      <c r="I2" s="208"/>
      <c r="J2" s="208"/>
      <c r="K2" s="208"/>
      <c r="L2" s="67"/>
    </row>
    <row r="3" spans="2:12" ht="21" customHeight="1" thickBot="1" x14ac:dyDescent="0.25">
      <c r="B3" s="207" t="s">
        <v>8703</v>
      </c>
      <c r="C3" s="207" t="s">
        <v>118</v>
      </c>
      <c r="D3" s="207" t="s">
        <v>8774</v>
      </c>
      <c r="E3" s="207"/>
      <c r="F3" s="209" t="s">
        <v>9283</v>
      </c>
      <c r="H3" s="207" t="s">
        <v>8703</v>
      </c>
      <c r="I3" s="207" t="s">
        <v>118</v>
      </c>
      <c r="J3" s="207" t="s">
        <v>8774</v>
      </c>
      <c r="K3" s="207"/>
      <c r="L3" s="209" t="s">
        <v>9283</v>
      </c>
    </row>
    <row r="4" spans="2:12" ht="21" customHeight="1" thickBot="1" x14ac:dyDescent="0.25">
      <c r="B4" s="207"/>
      <c r="C4" s="207"/>
      <c r="D4" s="69" t="s">
        <v>8775</v>
      </c>
      <c r="E4" s="69" t="s">
        <v>8776</v>
      </c>
      <c r="F4" s="209"/>
      <c r="H4" s="207"/>
      <c r="I4" s="207"/>
      <c r="J4" s="69" t="s">
        <v>8775</v>
      </c>
      <c r="K4" s="69" t="s">
        <v>8776</v>
      </c>
      <c r="L4" s="209"/>
    </row>
    <row r="5" spans="2:12" ht="21" customHeight="1" thickBot="1" x14ac:dyDescent="0.25">
      <c r="B5" s="70">
        <v>1</v>
      </c>
      <c r="C5" s="71" t="s">
        <v>8705</v>
      </c>
      <c r="D5" s="72">
        <v>266</v>
      </c>
      <c r="E5" s="72">
        <f>SUM('1'!G268)</f>
        <v>0</v>
      </c>
      <c r="F5" s="73">
        <f>SUM(E5*100/D5)</f>
        <v>0</v>
      </c>
      <c r="H5" s="70">
        <v>1</v>
      </c>
      <c r="I5" s="71" t="s">
        <v>8712</v>
      </c>
      <c r="J5" s="72">
        <v>115</v>
      </c>
      <c r="K5" s="72">
        <f>SUM('2'!G206)</f>
        <v>115</v>
      </c>
      <c r="L5" s="73">
        <f>SUM(K5*100/J5)</f>
        <v>100</v>
      </c>
    </row>
    <row r="6" spans="2:12" ht="21" customHeight="1" thickBot="1" x14ac:dyDescent="0.25">
      <c r="B6" s="74">
        <v>2</v>
      </c>
      <c r="C6" s="75" t="s">
        <v>8773</v>
      </c>
      <c r="D6" s="76">
        <v>71</v>
      </c>
      <c r="E6" s="76">
        <f>SUM('1'!G1100)</f>
        <v>70</v>
      </c>
      <c r="F6" s="77">
        <f t="shared" ref="F6:F13" si="0">SUM(E6*100/D6)</f>
        <v>98.591549295774641</v>
      </c>
      <c r="H6" s="74">
        <v>2</v>
      </c>
      <c r="I6" s="75" t="s">
        <v>8713</v>
      </c>
      <c r="J6" s="76">
        <v>146</v>
      </c>
      <c r="K6" s="76">
        <f>SUM('2'!G470)</f>
        <v>146</v>
      </c>
      <c r="L6" s="77">
        <f t="shared" ref="L6:L10" si="1">SUM(K6*100/J6)</f>
        <v>100</v>
      </c>
    </row>
    <row r="7" spans="2:12" ht="21" customHeight="1" thickBot="1" x14ac:dyDescent="0.25">
      <c r="B7" s="70">
        <v>3</v>
      </c>
      <c r="C7" s="71" t="s">
        <v>8706</v>
      </c>
      <c r="D7" s="72">
        <v>141</v>
      </c>
      <c r="E7" s="72">
        <f>SUM('1'!G480)</f>
        <v>0</v>
      </c>
      <c r="F7" s="73">
        <f t="shared" si="0"/>
        <v>0</v>
      </c>
      <c r="H7" s="70">
        <v>3</v>
      </c>
      <c r="I7" s="71" t="s">
        <v>8714</v>
      </c>
      <c r="J7" s="72">
        <v>154</v>
      </c>
      <c r="K7" s="72">
        <f>SUM('2'!G624)</f>
        <v>154</v>
      </c>
      <c r="L7" s="73">
        <f t="shared" si="1"/>
        <v>100</v>
      </c>
    </row>
    <row r="8" spans="2:12" ht="21" customHeight="1" thickBot="1" x14ac:dyDescent="0.25">
      <c r="B8" s="74">
        <v>4</v>
      </c>
      <c r="C8" s="75" t="s">
        <v>8707</v>
      </c>
      <c r="D8" s="76">
        <v>71</v>
      </c>
      <c r="E8" s="76">
        <f>SUM('1'!G339)</f>
        <v>71</v>
      </c>
      <c r="F8" s="77">
        <f t="shared" si="0"/>
        <v>100</v>
      </c>
      <c r="H8" s="74">
        <v>4</v>
      </c>
      <c r="I8" s="75" t="s">
        <v>8715</v>
      </c>
      <c r="J8" s="76">
        <v>118</v>
      </c>
      <c r="K8" s="76">
        <f>SUM('2'!G324)</f>
        <v>118</v>
      </c>
      <c r="L8" s="77">
        <f t="shared" si="1"/>
        <v>100</v>
      </c>
    </row>
    <row r="9" spans="2:12" ht="21" customHeight="1" thickBot="1" x14ac:dyDescent="0.25">
      <c r="B9" s="70">
        <v>5</v>
      </c>
      <c r="C9" s="71" t="s">
        <v>8708</v>
      </c>
      <c r="D9" s="72">
        <v>214</v>
      </c>
      <c r="E9" s="72">
        <f>SUM('1'!G1029)</f>
        <v>0</v>
      </c>
      <c r="F9" s="73">
        <f t="shared" si="0"/>
        <v>0</v>
      </c>
      <c r="H9" s="70">
        <v>5</v>
      </c>
      <c r="I9" s="71" t="s">
        <v>8716</v>
      </c>
      <c r="J9" s="78">
        <v>89</v>
      </c>
      <c r="K9" s="78">
        <f>SUM('2'!G91)</f>
        <v>89</v>
      </c>
      <c r="L9" s="79">
        <f t="shared" si="1"/>
        <v>100</v>
      </c>
    </row>
    <row r="10" spans="2:12" ht="21" customHeight="1" thickTop="1" thickBot="1" x14ac:dyDescent="0.25">
      <c r="B10" s="74">
        <v>6</v>
      </c>
      <c r="C10" s="75" t="s">
        <v>8709</v>
      </c>
      <c r="D10" s="76">
        <v>121</v>
      </c>
      <c r="E10" s="76">
        <f>SUM('1'!G720)</f>
        <v>105</v>
      </c>
      <c r="F10" s="77">
        <f t="shared" si="0"/>
        <v>86.776859504132233</v>
      </c>
      <c r="H10" s="201"/>
      <c r="I10" s="201"/>
      <c r="J10" s="80">
        <f>SUM(J5:J9)</f>
        <v>622</v>
      </c>
      <c r="K10" s="80">
        <f>SUM(K5:K9)</f>
        <v>622</v>
      </c>
      <c r="L10" s="81">
        <f t="shared" si="1"/>
        <v>100</v>
      </c>
    </row>
    <row r="11" spans="2:12" ht="21" customHeight="1" thickBot="1" x14ac:dyDescent="0.25">
      <c r="B11" s="70">
        <v>7</v>
      </c>
      <c r="C11" s="71" t="s">
        <v>8710</v>
      </c>
      <c r="D11" s="72">
        <v>95</v>
      </c>
      <c r="E11" s="72">
        <f>SUM('1'!G815)</f>
        <v>93</v>
      </c>
      <c r="F11" s="73">
        <f t="shared" si="0"/>
        <v>97.89473684210526</v>
      </c>
      <c r="H11" s="82"/>
      <c r="I11" s="82"/>
      <c r="J11" s="83"/>
      <c r="K11" s="83"/>
    </row>
    <row r="12" spans="2:12" ht="21" customHeight="1" thickBot="1" x14ac:dyDescent="0.25">
      <c r="B12" s="74">
        <v>8</v>
      </c>
      <c r="C12" s="75" t="s">
        <v>8711</v>
      </c>
      <c r="D12" s="84">
        <v>119</v>
      </c>
      <c r="E12" s="84">
        <f>SUM('1'!G599)</f>
        <v>0</v>
      </c>
      <c r="F12" s="85">
        <f t="shared" si="0"/>
        <v>0</v>
      </c>
      <c r="H12" s="82"/>
      <c r="I12" s="82"/>
      <c r="J12" s="83"/>
      <c r="K12" s="83"/>
    </row>
    <row r="13" spans="2:12" ht="21" customHeight="1" thickTop="1" thickBot="1" x14ac:dyDescent="0.25">
      <c r="B13" s="201"/>
      <c r="C13" s="201"/>
      <c r="D13" s="80">
        <f>SUM(D5:D12)</f>
        <v>1098</v>
      </c>
      <c r="E13" s="80">
        <f>SUM(E5:E12)</f>
        <v>339</v>
      </c>
      <c r="F13" s="81">
        <f t="shared" si="0"/>
        <v>30.874316939890711</v>
      </c>
      <c r="H13" s="82"/>
      <c r="I13" s="82"/>
      <c r="J13" s="83"/>
      <c r="K13" s="83"/>
    </row>
    <row r="14" spans="2:12" s="68" customFormat="1" ht="21" customHeight="1" thickTop="1" thickBot="1" x14ac:dyDescent="0.25">
      <c r="B14" s="208" t="s">
        <v>8778</v>
      </c>
      <c r="C14" s="208"/>
      <c r="D14" s="208"/>
      <c r="E14" s="208"/>
      <c r="F14" s="65"/>
      <c r="H14" s="208" t="s">
        <v>8780</v>
      </c>
      <c r="I14" s="208"/>
      <c r="J14" s="208"/>
      <c r="K14" s="208"/>
      <c r="L14" s="67"/>
    </row>
    <row r="15" spans="2:12" ht="21" customHeight="1" thickBot="1" x14ac:dyDescent="0.25">
      <c r="B15" s="207" t="s">
        <v>8703</v>
      </c>
      <c r="C15" s="207" t="s">
        <v>118</v>
      </c>
      <c r="D15" s="207" t="s">
        <v>8774</v>
      </c>
      <c r="E15" s="207"/>
      <c r="F15" s="209" t="s">
        <v>9283</v>
      </c>
      <c r="H15" s="207" t="s">
        <v>8703</v>
      </c>
      <c r="I15" s="207" t="s">
        <v>118</v>
      </c>
      <c r="J15" s="207" t="s">
        <v>8774</v>
      </c>
      <c r="K15" s="207"/>
      <c r="L15" s="209" t="s">
        <v>9283</v>
      </c>
    </row>
    <row r="16" spans="2:12" ht="21" customHeight="1" thickBot="1" x14ac:dyDescent="0.25">
      <c r="B16" s="207"/>
      <c r="C16" s="207"/>
      <c r="D16" s="69" t="s">
        <v>8775</v>
      </c>
      <c r="E16" s="69" t="s">
        <v>8776</v>
      </c>
      <c r="F16" s="209"/>
      <c r="H16" s="207"/>
      <c r="I16" s="207"/>
      <c r="J16" s="69" t="s">
        <v>8775</v>
      </c>
      <c r="K16" s="69" t="s">
        <v>8776</v>
      </c>
      <c r="L16" s="209"/>
    </row>
    <row r="17" spans="2:12" ht="21" customHeight="1" thickBot="1" x14ac:dyDescent="0.25">
      <c r="B17" s="70">
        <v>1</v>
      </c>
      <c r="C17" s="71" t="s">
        <v>8717</v>
      </c>
      <c r="D17" s="72">
        <v>122</v>
      </c>
      <c r="E17" s="72">
        <f>SUM('3'!G473)</f>
        <v>116</v>
      </c>
      <c r="F17" s="73">
        <f>SUM(E17*100/D17)</f>
        <v>95.081967213114751</v>
      </c>
      <c r="H17" s="70">
        <v>1</v>
      </c>
      <c r="I17" s="71" t="s">
        <v>8722</v>
      </c>
      <c r="J17" s="72">
        <v>76</v>
      </c>
      <c r="K17" s="72">
        <f>SUM('4'!G78)</f>
        <v>61</v>
      </c>
      <c r="L17" s="73">
        <f>SUM(K17*100/J17)</f>
        <v>80.263157894736835</v>
      </c>
    </row>
    <row r="18" spans="2:12" ht="21" customHeight="1" thickBot="1" x14ac:dyDescent="0.25">
      <c r="B18" s="74">
        <v>2</v>
      </c>
      <c r="C18" s="75" t="s">
        <v>8718</v>
      </c>
      <c r="D18" s="76">
        <v>109</v>
      </c>
      <c r="E18" s="76">
        <f>SUM('3'!G582)</f>
        <v>109</v>
      </c>
      <c r="F18" s="77">
        <f t="shared" ref="F18:F22" si="2">SUM(E18*100/D18)</f>
        <v>100</v>
      </c>
      <c r="H18" s="74">
        <v>2</v>
      </c>
      <c r="I18" s="75" t="s">
        <v>8723</v>
      </c>
      <c r="J18" s="76">
        <v>78</v>
      </c>
      <c r="K18" s="76">
        <f>SUM('4'!G156)</f>
        <v>75</v>
      </c>
      <c r="L18" s="77">
        <f t="shared" ref="L18:L25" si="3">SUM(K18*100/J18)</f>
        <v>96.15384615384616</v>
      </c>
    </row>
    <row r="19" spans="2:12" ht="21" customHeight="1" thickBot="1" x14ac:dyDescent="0.25">
      <c r="B19" s="70">
        <v>3</v>
      </c>
      <c r="C19" s="71" t="s">
        <v>8719</v>
      </c>
      <c r="D19" s="72">
        <v>189</v>
      </c>
      <c r="E19" s="72">
        <f>SUM('3'!G262)</f>
        <v>188</v>
      </c>
      <c r="F19" s="73">
        <f t="shared" si="2"/>
        <v>99.470899470899468</v>
      </c>
      <c r="H19" s="70">
        <v>3</v>
      </c>
      <c r="I19" s="71" t="s">
        <v>8724</v>
      </c>
      <c r="J19" s="72">
        <v>205</v>
      </c>
      <c r="K19" s="72">
        <f>SUM('4'!G361)</f>
        <v>198</v>
      </c>
      <c r="L19" s="73">
        <f t="shared" si="3"/>
        <v>96.58536585365853</v>
      </c>
    </row>
    <row r="20" spans="2:12" ht="21" customHeight="1" thickBot="1" x14ac:dyDescent="0.25">
      <c r="B20" s="74">
        <v>4</v>
      </c>
      <c r="C20" s="75" t="s">
        <v>8720</v>
      </c>
      <c r="D20" s="76">
        <v>89</v>
      </c>
      <c r="E20" s="76">
        <f>SUM('3'!G351)</f>
        <v>89</v>
      </c>
      <c r="F20" s="77">
        <f t="shared" si="2"/>
        <v>100</v>
      </c>
      <c r="H20" s="74">
        <v>4</v>
      </c>
      <c r="I20" s="75" t="s">
        <v>8725</v>
      </c>
      <c r="J20" s="76">
        <v>126</v>
      </c>
      <c r="K20" s="76">
        <f>SUM('4'!G742)</f>
        <v>125</v>
      </c>
      <c r="L20" s="77">
        <f t="shared" si="3"/>
        <v>99.206349206349202</v>
      </c>
    </row>
    <row r="21" spans="2:12" ht="21" customHeight="1" thickBot="1" x14ac:dyDescent="0.25">
      <c r="B21" s="70">
        <v>5</v>
      </c>
      <c r="C21" s="71" t="s">
        <v>8721</v>
      </c>
      <c r="D21" s="78">
        <v>71</v>
      </c>
      <c r="E21" s="78">
        <f>SUM('3'!G73)</f>
        <v>71</v>
      </c>
      <c r="F21" s="79">
        <f t="shared" si="2"/>
        <v>100</v>
      </c>
      <c r="H21" s="70">
        <v>5</v>
      </c>
      <c r="I21" s="71" t="s">
        <v>8726</v>
      </c>
      <c r="J21" s="72">
        <v>132</v>
      </c>
      <c r="K21" s="72">
        <f>SUM('4'!G569)</f>
        <v>131</v>
      </c>
      <c r="L21" s="73">
        <f t="shared" si="3"/>
        <v>99.242424242424249</v>
      </c>
    </row>
    <row r="22" spans="2:12" ht="21" customHeight="1" thickTop="1" thickBot="1" x14ac:dyDescent="0.25">
      <c r="B22" s="82"/>
      <c r="C22" s="86"/>
      <c r="D22" s="80">
        <f>SUM(D16:D21)</f>
        <v>580</v>
      </c>
      <c r="E22" s="80">
        <f>SUM(E16:E21)</f>
        <v>573</v>
      </c>
      <c r="F22" s="81">
        <f t="shared" si="2"/>
        <v>98.793103448275858</v>
      </c>
      <c r="H22" s="74">
        <v>6</v>
      </c>
      <c r="I22" s="75" t="s">
        <v>8727</v>
      </c>
      <c r="J22" s="76">
        <v>47</v>
      </c>
      <c r="K22" s="76">
        <f>SUM('4'!G616)</f>
        <v>43</v>
      </c>
      <c r="L22" s="77">
        <f t="shared" si="3"/>
        <v>91.489361702127653</v>
      </c>
    </row>
    <row r="23" spans="2:12" ht="21" customHeight="1" thickTop="1" thickBot="1" x14ac:dyDescent="0.25">
      <c r="B23" s="82"/>
      <c r="C23" s="86"/>
      <c r="D23" s="83"/>
      <c r="E23" s="83"/>
      <c r="F23" s="87"/>
      <c r="H23" s="70">
        <v>7</v>
      </c>
      <c r="I23" s="71" t="s">
        <v>8728</v>
      </c>
      <c r="J23" s="72">
        <v>76</v>
      </c>
      <c r="K23" s="72">
        <f>SUM('4'!G437)</f>
        <v>74</v>
      </c>
      <c r="L23" s="73">
        <f t="shared" si="3"/>
        <v>97.368421052631575</v>
      </c>
    </row>
    <row r="24" spans="2:12" ht="21" customHeight="1" thickBot="1" x14ac:dyDescent="0.25">
      <c r="B24" s="82"/>
      <c r="C24" s="86"/>
      <c r="D24" s="83"/>
      <c r="E24" s="83"/>
      <c r="F24" s="87"/>
      <c r="H24" s="74">
        <v>8</v>
      </c>
      <c r="I24" s="75" t="s">
        <v>8729</v>
      </c>
      <c r="J24" s="84">
        <v>56</v>
      </c>
      <c r="K24" s="84">
        <f>SUM('4'!G798)</f>
        <v>56</v>
      </c>
      <c r="L24" s="85">
        <f t="shared" si="3"/>
        <v>100</v>
      </c>
    </row>
    <row r="25" spans="2:12" ht="21" customHeight="1" thickTop="1" thickBot="1" x14ac:dyDescent="0.25">
      <c r="B25" s="82"/>
      <c r="C25" s="86"/>
      <c r="D25" s="83"/>
      <c r="E25" s="83"/>
      <c r="F25" s="87"/>
      <c r="H25" s="82"/>
      <c r="I25" s="86"/>
      <c r="J25" s="80">
        <f>SUM(J17:J24)</f>
        <v>796</v>
      </c>
      <c r="K25" s="80">
        <f>SUM(K17:K24)</f>
        <v>763</v>
      </c>
      <c r="L25" s="81">
        <f t="shared" si="3"/>
        <v>95.854271356783926</v>
      </c>
    </row>
    <row r="26" spans="2:12" s="68" customFormat="1" ht="21" customHeight="1" thickTop="1" thickBot="1" x14ac:dyDescent="0.25">
      <c r="B26" s="208" t="s">
        <v>8782</v>
      </c>
      <c r="C26" s="208"/>
      <c r="D26" s="208"/>
      <c r="E26" s="208"/>
      <c r="F26" s="65"/>
      <c r="H26" s="208" t="s">
        <v>8781</v>
      </c>
      <c r="I26" s="208"/>
      <c r="J26" s="208"/>
      <c r="K26" s="208"/>
      <c r="L26" s="88"/>
    </row>
    <row r="27" spans="2:12" ht="21" customHeight="1" thickBot="1" x14ac:dyDescent="0.25">
      <c r="B27" s="207" t="s">
        <v>8703</v>
      </c>
      <c r="C27" s="207" t="s">
        <v>118</v>
      </c>
      <c r="D27" s="207" t="s">
        <v>8774</v>
      </c>
      <c r="E27" s="207"/>
      <c r="F27" s="209" t="s">
        <v>9283</v>
      </c>
      <c r="H27" s="207" t="s">
        <v>8703</v>
      </c>
      <c r="I27" s="207" t="s">
        <v>118</v>
      </c>
      <c r="J27" s="207" t="s">
        <v>8774</v>
      </c>
      <c r="K27" s="207"/>
      <c r="L27" s="209" t="s">
        <v>9283</v>
      </c>
    </row>
    <row r="28" spans="2:12" ht="21" customHeight="1" thickBot="1" x14ac:dyDescent="0.25">
      <c r="B28" s="207"/>
      <c r="C28" s="207"/>
      <c r="D28" s="69" t="s">
        <v>8775</v>
      </c>
      <c r="E28" s="69" t="s">
        <v>8776</v>
      </c>
      <c r="F28" s="209"/>
      <c r="H28" s="207"/>
      <c r="I28" s="207"/>
      <c r="J28" s="69" t="s">
        <v>8775</v>
      </c>
      <c r="K28" s="69" t="s">
        <v>8776</v>
      </c>
      <c r="L28" s="209"/>
    </row>
    <row r="29" spans="2:12" ht="21" customHeight="1" thickBot="1" x14ac:dyDescent="0.25">
      <c r="B29" s="70">
        <v>1</v>
      </c>
      <c r="C29" s="71" t="s">
        <v>8730</v>
      </c>
      <c r="D29" s="72">
        <v>141</v>
      </c>
      <c r="E29" s="72">
        <f>SUM('5'!G301)</f>
        <v>141</v>
      </c>
      <c r="F29" s="73">
        <f>SUM(E29*100/D29)</f>
        <v>100</v>
      </c>
      <c r="H29" s="70">
        <v>1</v>
      </c>
      <c r="I29" s="71" t="s">
        <v>8738</v>
      </c>
      <c r="J29" s="72">
        <v>105</v>
      </c>
      <c r="K29" s="72">
        <f>SUM('6'!G391)</f>
        <v>105</v>
      </c>
      <c r="L29" s="73">
        <f>SUM(K29*100/J29)</f>
        <v>100</v>
      </c>
    </row>
    <row r="30" spans="2:12" ht="21" customHeight="1" thickBot="1" x14ac:dyDescent="0.25">
      <c r="B30" s="74">
        <v>2</v>
      </c>
      <c r="C30" s="75" t="s">
        <v>8731</v>
      </c>
      <c r="D30" s="76">
        <v>138</v>
      </c>
      <c r="E30" s="76">
        <f>SUM('5'!G609)</f>
        <v>134</v>
      </c>
      <c r="F30" s="77">
        <f t="shared" ref="F30:F37" si="4">SUM(E30*100/D30)</f>
        <v>97.101449275362313</v>
      </c>
      <c r="H30" s="74">
        <v>2</v>
      </c>
      <c r="I30" s="75" t="s">
        <v>8739</v>
      </c>
      <c r="J30" s="76">
        <v>95</v>
      </c>
      <c r="K30" s="76">
        <f>SUM('6'!G286)</f>
        <v>93</v>
      </c>
      <c r="L30" s="77">
        <f t="shared" ref="L30:L37" si="5">SUM(K30*100/J30)</f>
        <v>97.89473684210526</v>
      </c>
    </row>
    <row r="31" spans="2:12" ht="21" customHeight="1" thickBot="1" x14ac:dyDescent="0.25">
      <c r="B31" s="70">
        <v>3</v>
      </c>
      <c r="C31" s="71" t="s">
        <v>8732</v>
      </c>
      <c r="D31" s="72">
        <v>174</v>
      </c>
      <c r="E31" s="72">
        <f>SUM('5'!G475)</f>
        <v>170</v>
      </c>
      <c r="F31" s="73">
        <f t="shared" si="4"/>
        <v>97.701149425287355</v>
      </c>
      <c r="H31" s="70">
        <v>3</v>
      </c>
      <c r="I31" s="71" t="s">
        <v>8740</v>
      </c>
      <c r="J31" s="72">
        <v>118</v>
      </c>
      <c r="K31" s="72">
        <f>SUM('6'!G191)</f>
        <v>115</v>
      </c>
      <c r="L31" s="73">
        <f t="shared" si="5"/>
        <v>97.457627118644069</v>
      </c>
    </row>
    <row r="32" spans="2:12" ht="21" customHeight="1" thickBot="1" x14ac:dyDescent="0.25">
      <c r="B32" s="74">
        <v>4</v>
      </c>
      <c r="C32" s="75" t="s">
        <v>8733</v>
      </c>
      <c r="D32" s="76">
        <v>158</v>
      </c>
      <c r="E32" s="76">
        <f>SUM('5'!G160)</f>
        <v>155</v>
      </c>
      <c r="F32" s="77">
        <f t="shared" si="4"/>
        <v>98.101265822784811</v>
      </c>
      <c r="H32" s="74">
        <v>4</v>
      </c>
      <c r="I32" s="75" t="s">
        <v>8741</v>
      </c>
      <c r="J32" s="76">
        <v>66</v>
      </c>
      <c r="K32" s="76">
        <f>SUM('6'!G457)</f>
        <v>65</v>
      </c>
      <c r="L32" s="77">
        <f t="shared" si="5"/>
        <v>98.484848484848484</v>
      </c>
    </row>
    <row r="33" spans="2:12" ht="21" customHeight="1" thickBot="1" x14ac:dyDescent="0.25">
      <c r="B33" s="70">
        <v>5</v>
      </c>
      <c r="C33" s="71" t="s">
        <v>8734</v>
      </c>
      <c r="D33" s="72">
        <v>49</v>
      </c>
      <c r="E33" s="72">
        <f>SUM('5'!G712)</f>
        <v>44</v>
      </c>
      <c r="F33" s="73">
        <f t="shared" si="4"/>
        <v>89.795918367346943</v>
      </c>
      <c r="H33" s="70">
        <v>5</v>
      </c>
      <c r="I33" s="71" t="s">
        <v>8742</v>
      </c>
      <c r="J33" s="72">
        <v>93</v>
      </c>
      <c r="K33" s="72">
        <f>SUM('6'!G668)</f>
        <v>93</v>
      </c>
      <c r="L33" s="73">
        <f t="shared" si="5"/>
        <v>100</v>
      </c>
    </row>
    <row r="34" spans="2:12" ht="21" customHeight="1" thickBot="1" x14ac:dyDescent="0.25">
      <c r="B34" s="74">
        <v>6</v>
      </c>
      <c r="C34" s="75" t="s">
        <v>8735</v>
      </c>
      <c r="D34" s="76">
        <v>54</v>
      </c>
      <c r="E34" s="76">
        <f>SUM('5'!G663)</f>
        <v>50</v>
      </c>
      <c r="F34" s="77">
        <f t="shared" si="4"/>
        <v>92.592592592592595</v>
      </c>
      <c r="H34" s="74">
        <v>6</v>
      </c>
      <c r="I34" s="75" t="s">
        <v>8743</v>
      </c>
      <c r="J34" s="76">
        <v>107</v>
      </c>
      <c r="K34" s="76">
        <f>SUM('6'!G775)</f>
        <v>107</v>
      </c>
      <c r="L34" s="77">
        <f t="shared" si="5"/>
        <v>100</v>
      </c>
    </row>
    <row r="35" spans="2:12" ht="21" customHeight="1" thickBot="1" x14ac:dyDescent="0.25">
      <c r="B35" s="70">
        <v>7</v>
      </c>
      <c r="C35" s="71" t="s">
        <v>8736</v>
      </c>
      <c r="D35" s="72">
        <v>81</v>
      </c>
      <c r="E35" s="72">
        <f>SUM('5'!G910)</f>
        <v>79</v>
      </c>
      <c r="F35" s="73">
        <f t="shared" si="4"/>
        <v>97.53086419753086</v>
      </c>
      <c r="H35" s="70">
        <v>7</v>
      </c>
      <c r="I35" s="71" t="s">
        <v>8744</v>
      </c>
      <c r="J35" s="72">
        <v>71</v>
      </c>
      <c r="K35" s="72">
        <f>SUM('6'!G73)</f>
        <v>60</v>
      </c>
      <c r="L35" s="73">
        <f t="shared" si="5"/>
        <v>84.507042253521121</v>
      </c>
    </row>
    <row r="36" spans="2:12" ht="21" customHeight="1" thickBot="1" x14ac:dyDescent="0.25">
      <c r="B36" s="74">
        <v>8</v>
      </c>
      <c r="C36" s="75" t="s">
        <v>8737</v>
      </c>
      <c r="D36" s="84">
        <v>117</v>
      </c>
      <c r="E36" s="84">
        <f>SUM('5'!G829)</f>
        <v>111</v>
      </c>
      <c r="F36" s="85">
        <f t="shared" si="4"/>
        <v>94.871794871794876</v>
      </c>
      <c r="H36" s="74">
        <v>8</v>
      </c>
      <c r="I36" s="75" t="s">
        <v>8745</v>
      </c>
      <c r="J36" s="84">
        <v>118</v>
      </c>
      <c r="K36" s="84">
        <f>SUM('6'!G575)</f>
        <v>116</v>
      </c>
      <c r="L36" s="85">
        <f t="shared" si="5"/>
        <v>98.305084745762713</v>
      </c>
    </row>
    <row r="37" spans="2:12" ht="21" customHeight="1" thickTop="1" thickBot="1" x14ac:dyDescent="0.25">
      <c r="B37" s="82"/>
      <c r="C37" s="86"/>
      <c r="D37" s="80">
        <f>SUM(D29:D36)</f>
        <v>912</v>
      </c>
      <c r="E37" s="80">
        <f>SUM(E29:E36)</f>
        <v>884</v>
      </c>
      <c r="F37" s="81">
        <f t="shared" si="4"/>
        <v>96.929824561403507</v>
      </c>
      <c r="H37" s="82"/>
      <c r="I37" s="86"/>
      <c r="J37" s="80">
        <f>SUM(J29:J36)</f>
        <v>773</v>
      </c>
      <c r="K37" s="80">
        <f>SUM(K29:K36)</f>
        <v>754</v>
      </c>
      <c r="L37" s="81">
        <f t="shared" si="5"/>
        <v>97.542043984476066</v>
      </c>
    </row>
    <row r="38" spans="2:12" s="89" customFormat="1" ht="21" customHeight="1" thickTop="1" thickBot="1" x14ac:dyDescent="0.25">
      <c r="B38" s="208" t="s">
        <v>8788</v>
      </c>
      <c r="C38" s="208"/>
      <c r="D38" s="208"/>
      <c r="E38" s="208"/>
      <c r="F38" s="65"/>
      <c r="H38" s="208" t="s">
        <v>8787</v>
      </c>
      <c r="I38" s="208"/>
      <c r="J38" s="208"/>
      <c r="K38" s="208"/>
      <c r="L38" s="88"/>
    </row>
    <row r="39" spans="2:12" ht="21" customHeight="1" thickBot="1" x14ac:dyDescent="0.25">
      <c r="B39" s="207" t="s">
        <v>8703</v>
      </c>
      <c r="C39" s="207" t="s">
        <v>118</v>
      </c>
      <c r="D39" s="207" t="s">
        <v>8774</v>
      </c>
      <c r="E39" s="207"/>
      <c r="F39" s="209" t="s">
        <v>9283</v>
      </c>
      <c r="H39" s="207" t="s">
        <v>8703</v>
      </c>
      <c r="I39" s="207" t="s">
        <v>118</v>
      </c>
      <c r="J39" s="207" t="s">
        <v>8774</v>
      </c>
      <c r="K39" s="207"/>
      <c r="L39" s="209" t="s">
        <v>9283</v>
      </c>
    </row>
    <row r="40" spans="2:12" ht="21" customHeight="1" thickBot="1" x14ac:dyDescent="0.25">
      <c r="B40" s="207"/>
      <c r="C40" s="207"/>
      <c r="D40" s="69" t="s">
        <v>8775</v>
      </c>
      <c r="E40" s="69" t="s">
        <v>8776</v>
      </c>
      <c r="F40" s="209"/>
      <c r="H40" s="207"/>
      <c r="I40" s="207"/>
      <c r="J40" s="69" t="s">
        <v>8775</v>
      </c>
      <c r="K40" s="69" t="s">
        <v>8776</v>
      </c>
      <c r="L40" s="209"/>
    </row>
    <row r="41" spans="2:12" ht="21" customHeight="1" thickBot="1" x14ac:dyDescent="0.25">
      <c r="B41" s="70">
        <v>1</v>
      </c>
      <c r="C41" s="71" t="s">
        <v>8746</v>
      </c>
      <c r="D41" s="72">
        <v>156</v>
      </c>
      <c r="E41" s="72">
        <f>SUM('7'!G810)</f>
        <v>149</v>
      </c>
      <c r="F41" s="73">
        <f>SUM(E41*100/D41)</f>
        <v>95.512820512820511</v>
      </c>
      <c r="G41" s="82"/>
      <c r="H41" s="70">
        <v>1</v>
      </c>
      <c r="I41" s="71" t="s">
        <v>13694</v>
      </c>
      <c r="J41" s="72">
        <v>74</v>
      </c>
      <c r="K41" s="72">
        <f>SUM('8'!G557)</f>
        <v>0</v>
      </c>
      <c r="L41" s="73">
        <f>SUM(K41*100/J41)</f>
        <v>0</v>
      </c>
    </row>
    <row r="42" spans="2:12" ht="21" customHeight="1" thickBot="1" x14ac:dyDescent="0.25">
      <c r="B42" s="74">
        <v>2</v>
      </c>
      <c r="C42" s="75" t="s">
        <v>8747</v>
      </c>
      <c r="D42" s="76">
        <v>248</v>
      </c>
      <c r="E42" s="76">
        <f>SUM('7'!G250)</f>
        <v>246</v>
      </c>
      <c r="F42" s="77">
        <f t="shared" ref="F42:F45" si="6">SUM(E42*100/D42)</f>
        <v>99.193548387096769</v>
      </c>
      <c r="G42" s="82"/>
      <c r="H42" s="74">
        <v>2</v>
      </c>
      <c r="I42" s="75" t="s">
        <v>13695</v>
      </c>
      <c r="J42" s="76">
        <v>83</v>
      </c>
      <c r="K42" s="76">
        <f>SUM('8'!G146)</f>
        <v>0</v>
      </c>
      <c r="L42" s="77">
        <f t="shared" ref="L42:L48" si="7">SUM(K42*100/J42)</f>
        <v>0</v>
      </c>
    </row>
    <row r="43" spans="2:12" ht="21" customHeight="1" thickBot="1" x14ac:dyDescent="0.25">
      <c r="B43" s="70">
        <v>3</v>
      </c>
      <c r="C43" s="71" t="s">
        <v>8748</v>
      </c>
      <c r="D43" s="72">
        <v>175</v>
      </c>
      <c r="E43" s="72">
        <f>SUM('7'!G425)</f>
        <v>175</v>
      </c>
      <c r="F43" s="73">
        <f t="shared" si="6"/>
        <v>100</v>
      </c>
      <c r="G43" s="82"/>
      <c r="H43" s="70">
        <v>3</v>
      </c>
      <c r="I43" s="71" t="s">
        <v>13696</v>
      </c>
      <c r="J43" s="72">
        <v>201</v>
      </c>
      <c r="K43" s="72">
        <f>SUM('8'!G356)</f>
        <v>0</v>
      </c>
      <c r="L43" s="73">
        <f t="shared" si="7"/>
        <v>0</v>
      </c>
    </row>
    <row r="44" spans="2:12" ht="21" customHeight="1" thickBot="1" x14ac:dyDescent="0.25">
      <c r="B44" s="74">
        <v>4</v>
      </c>
      <c r="C44" s="75" t="s">
        <v>8749</v>
      </c>
      <c r="D44" s="84">
        <v>229</v>
      </c>
      <c r="E44" s="84">
        <f>SUM('7'!G654)</f>
        <v>211</v>
      </c>
      <c r="F44" s="85">
        <f t="shared" si="6"/>
        <v>92.139737991266372</v>
      </c>
      <c r="G44" s="82"/>
      <c r="H44" s="74">
        <v>4</v>
      </c>
      <c r="I44" s="75" t="s">
        <v>13697</v>
      </c>
      <c r="J44" s="76">
        <v>61</v>
      </c>
      <c r="K44" s="76">
        <f>SUM('8'!G63)</f>
        <v>0</v>
      </c>
      <c r="L44" s="77">
        <f t="shared" si="7"/>
        <v>0</v>
      </c>
    </row>
    <row r="45" spans="2:12" ht="21" customHeight="1" thickTop="1" thickBot="1" x14ac:dyDescent="0.25">
      <c r="B45" s="82"/>
      <c r="C45" s="86"/>
      <c r="D45" s="80">
        <f>SUM(D41:D44)</f>
        <v>808</v>
      </c>
      <c r="E45" s="80">
        <f>SUM(E41:E44)</f>
        <v>781</v>
      </c>
      <c r="F45" s="81">
        <f t="shared" si="6"/>
        <v>96.658415841584159</v>
      </c>
      <c r="G45" s="82"/>
      <c r="H45" s="70">
        <v>5</v>
      </c>
      <c r="I45" s="71" t="s">
        <v>13698</v>
      </c>
      <c r="J45" s="72">
        <v>127</v>
      </c>
      <c r="K45" s="72">
        <f>SUM('8'!G483)</f>
        <v>0</v>
      </c>
      <c r="L45" s="73">
        <f t="shared" si="7"/>
        <v>0</v>
      </c>
    </row>
    <row r="46" spans="2:12" ht="21" customHeight="1" thickTop="1" thickBot="1" x14ac:dyDescent="0.25">
      <c r="B46" s="82"/>
      <c r="C46" s="86"/>
      <c r="D46" s="83"/>
      <c r="E46" s="83"/>
      <c r="F46" s="87"/>
      <c r="G46" s="82"/>
      <c r="H46" s="74">
        <v>6</v>
      </c>
      <c r="I46" s="75" t="s">
        <v>13699</v>
      </c>
      <c r="J46" s="76">
        <v>152</v>
      </c>
      <c r="K46" s="76">
        <f>SUM('8'!G877)</f>
        <v>0</v>
      </c>
      <c r="L46" s="77">
        <f t="shared" si="7"/>
        <v>0</v>
      </c>
    </row>
    <row r="47" spans="2:12" ht="21" customHeight="1" thickBot="1" x14ac:dyDescent="0.25">
      <c r="B47" s="82"/>
      <c r="C47" s="86"/>
      <c r="D47" s="83"/>
      <c r="E47" s="83"/>
      <c r="F47" s="87"/>
      <c r="G47" s="82"/>
      <c r="H47" s="70">
        <v>7</v>
      </c>
      <c r="I47" s="71" t="s">
        <v>13700</v>
      </c>
      <c r="J47" s="78">
        <v>168</v>
      </c>
      <c r="K47" s="78">
        <f>SUM('8'!G725)</f>
        <v>0</v>
      </c>
      <c r="L47" s="79">
        <f t="shared" si="7"/>
        <v>0</v>
      </c>
    </row>
    <row r="48" spans="2:12" ht="21" customHeight="1" thickTop="1" thickBot="1" x14ac:dyDescent="0.25">
      <c r="B48" s="82"/>
      <c r="C48" s="86"/>
      <c r="D48" s="83"/>
      <c r="E48" s="83"/>
      <c r="F48" s="87"/>
      <c r="H48" s="82"/>
      <c r="I48" s="86"/>
      <c r="J48" s="80">
        <f>SUM(J41:J47)</f>
        <v>866</v>
      </c>
      <c r="K48" s="80">
        <f>SUM(K41:K47)</f>
        <v>0</v>
      </c>
      <c r="L48" s="81">
        <f t="shared" si="7"/>
        <v>0</v>
      </c>
    </row>
    <row r="49" spans="2:19" s="68" customFormat="1" ht="21" customHeight="1" thickTop="1" thickBot="1" x14ac:dyDescent="0.25">
      <c r="B49" s="208" t="s">
        <v>8786</v>
      </c>
      <c r="C49" s="208"/>
      <c r="D49" s="208"/>
      <c r="E49" s="208"/>
      <c r="F49" s="65"/>
      <c r="H49" s="208" t="s">
        <v>8785</v>
      </c>
      <c r="I49" s="208"/>
      <c r="J49" s="208"/>
      <c r="K49" s="208"/>
      <c r="L49" s="67"/>
    </row>
    <row r="50" spans="2:19" ht="21" customHeight="1" thickBot="1" x14ac:dyDescent="0.25">
      <c r="B50" s="207" t="s">
        <v>8703</v>
      </c>
      <c r="C50" s="207" t="s">
        <v>118</v>
      </c>
      <c r="D50" s="207" t="s">
        <v>8774</v>
      </c>
      <c r="E50" s="207"/>
      <c r="F50" s="209" t="s">
        <v>9283</v>
      </c>
      <c r="H50" s="207" t="s">
        <v>8703</v>
      </c>
      <c r="I50" s="207" t="s">
        <v>118</v>
      </c>
      <c r="J50" s="207" t="s">
        <v>8774</v>
      </c>
      <c r="K50" s="207"/>
      <c r="L50" s="209" t="s">
        <v>9283</v>
      </c>
    </row>
    <row r="51" spans="2:19" ht="21" customHeight="1" thickBot="1" x14ac:dyDescent="0.25">
      <c r="B51" s="207"/>
      <c r="C51" s="207"/>
      <c r="D51" s="69" t="s">
        <v>8775</v>
      </c>
      <c r="E51" s="69" t="s">
        <v>8776</v>
      </c>
      <c r="F51" s="209"/>
      <c r="H51" s="207"/>
      <c r="I51" s="207"/>
      <c r="J51" s="69" t="s">
        <v>8775</v>
      </c>
      <c r="K51" s="69" t="s">
        <v>8776</v>
      </c>
      <c r="L51" s="209"/>
    </row>
    <row r="52" spans="2:19" ht="21" customHeight="1" thickBot="1" x14ac:dyDescent="0.25">
      <c r="B52" s="70">
        <v>1</v>
      </c>
      <c r="C52" s="71" t="s">
        <v>8750</v>
      </c>
      <c r="D52" s="72">
        <v>167</v>
      </c>
      <c r="E52" s="72">
        <f>SUM('9'!G953)</f>
        <v>88</v>
      </c>
      <c r="F52" s="73">
        <f>SUM(E52*100/D52)</f>
        <v>52.694610778443113</v>
      </c>
      <c r="G52" s="82"/>
      <c r="H52" s="70">
        <v>1</v>
      </c>
      <c r="I52" s="71" t="s">
        <v>8754</v>
      </c>
      <c r="J52" s="72">
        <v>78</v>
      </c>
      <c r="K52" s="72">
        <f>SUM('10'!G840)</f>
        <v>0</v>
      </c>
      <c r="L52" s="73">
        <f>SUM(K52*100/J52)</f>
        <v>0</v>
      </c>
    </row>
    <row r="53" spans="2:19" ht="21" customHeight="1" thickBot="1" x14ac:dyDescent="0.25">
      <c r="B53" s="74">
        <v>2</v>
      </c>
      <c r="C53" s="75" t="s">
        <v>8751</v>
      </c>
      <c r="D53" s="76">
        <v>350</v>
      </c>
      <c r="E53" s="76">
        <f>SUM('9'!G352)</f>
        <v>330</v>
      </c>
      <c r="F53" s="77">
        <f t="shared" ref="F53:F56" si="8">SUM(E53*100/D53)</f>
        <v>94.285714285714292</v>
      </c>
      <c r="G53" s="82"/>
      <c r="H53" s="74">
        <v>2</v>
      </c>
      <c r="I53" s="75" t="s">
        <v>8755</v>
      </c>
      <c r="J53" s="76">
        <v>112</v>
      </c>
      <c r="K53" s="76">
        <f>SUM('10'!G685)</f>
        <v>0</v>
      </c>
      <c r="L53" s="77">
        <f t="shared" ref="L53:L57" si="9">SUM(K53*100/J53)</f>
        <v>0</v>
      </c>
    </row>
    <row r="54" spans="2:19" ht="21" customHeight="1" thickBot="1" x14ac:dyDescent="0.25">
      <c r="B54" s="70">
        <v>3</v>
      </c>
      <c r="C54" s="71" t="s">
        <v>8752</v>
      </c>
      <c r="D54" s="72">
        <v>223</v>
      </c>
      <c r="E54" s="72">
        <f>SUM('9'!G575)</f>
        <v>1</v>
      </c>
      <c r="F54" s="73">
        <f t="shared" si="8"/>
        <v>0.44843049327354262</v>
      </c>
      <c r="G54" s="82"/>
      <c r="H54" s="70">
        <v>3</v>
      </c>
      <c r="I54" s="71" t="s">
        <v>8756</v>
      </c>
      <c r="J54" s="72">
        <v>254</v>
      </c>
      <c r="K54" s="72">
        <f>SUM('10'!G256)</f>
        <v>0</v>
      </c>
      <c r="L54" s="73">
        <f t="shared" si="9"/>
        <v>0</v>
      </c>
      <c r="S54" s="17" t="s">
        <v>8701</v>
      </c>
    </row>
    <row r="55" spans="2:19" ht="21" customHeight="1" thickBot="1" x14ac:dyDescent="0.25">
      <c r="B55" s="74">
        <v>4</v>
      </c>
      <c r="C55" s="75" t="s">
        <v>8753</v>
      </c>
      <c r="D55" s="84">
        <v>211</v>
      </c>
      <c r="E55" s="84">
        <f>SUM('9'!G786)</f>
        <v>211</v>
      </c>
      <c r="F55" s="85">
        <f t="shared" si="8"/>
        <v>100</v>
      </c>
      <c r="G55" s="82"/>
      <c r="H55" s="74">
        <v>4</v>
      </c>
      <c r="I55" s="75" t="s">
        <v>8757</v>
      </c>
      <c r="J55" s="76">
        <v>317</v>
      </c>
      <c r="K55" s="76">
        <f>SUM('10'!G573)</f>
        <v>0</v>
      </c>
      <c r="L55" s="77">
        <f t="shared" si="9"/>
        <v>0</v>
      </c>
    </row>
    <row r="56" spans="2:19" ht="21" customHeight="1" thickTop="1" thickBot="1" x14ac:dyDescent="0.25">
      <c r="B56" s="82"/>
      <c r="C56" s="86"/>
      <c r="D56" s="80">
        <f>SUM(D47:D55)</f>
        <v>951</v>
      </c>
      <c r="E56" s="80">
        <f>SUM(E47:E55)</f>
        <v>630</v>
      </c>
      <c r="F56" s="81">
        <f t="shared" si="8"/>
        <v>66.246056782334378</v>
      </c>
      <c r="G56" s="82"/>
      <c r="H56" s="70">
        <v>5</v>
      </c>
      <c r="I56" s="71" t="s">
        <v>8758</v>
      </c>
      <c r="J56" s="78">
        <v>77</v>
      </c>
      <c r="K56" s="78">
        <f>SUM('10'!G762)</f>
        <v>0</v>
      </c>
      <c r="L56" s="79">
        <f t="shared" si="9"/>
        <v>0</v>
      </c>
    </row>
    <row r="57" spans="2:19" ht="21" customHeight="1" thickTop="1" thickBot="1" x14ac:dyDescent="0.25">
      <c r="B57" s="82"/>
      <c r="C57" s="86"/>
      <c r="D57" s="83"/>
      <c r="E57" s="83"/>
      <c r="F57" s="87"/>
      <c r="G57" s="82"/>
      <c r="H57" s="82"/>
      <c r="I57" s="86"/>
      <c r="J57" s="80">
        <f>SUM(J52:J56)</f>
        <v>838</v>
      </c>
      <c r="K57" s="80">
        <f>SUM(K52:K56)</f>
        <v>0</v>
      </c>
      <c r="L57" s="81">
        <f t="shared" si="9"/>
        <v>0</v>
      </c>
    </row>
    <row r="58" spans="2:19" s="68" customFormat="1" ht="21" customHeight="1" thickTop="1" thickBot="1" x14ac:dyDescent="0.25">
      <c r="B58" s="208" t="s">
        <v>8784</v>
      </c>
      <c r="C58" s="208"/>
      <c r="D58" s="208"/>
      <c r="E58" s="208"/>
      <c r="F58" s="65"/>
      <c r="G58" s="89"/>
      <c r="H58" s="208" t="s">
        <v>8783</v>
      </c>
      <c r="I58" s="208"/>
      <c r="J58" s="208"/>
      <c r="K58" s="208"/>
      <c r="L58" s="67"/>
    </row>
    <row r="59" spans="2:19" ht="21" customHeight="1" thickBot="1" x14ac:dyDescent="0.25">
      <c r="B59" s="207" t="s">
        <v>8703</v>
      </c>
      <c r="C59" s="207" t="s">
        <v>118</v>
      </c>
      <c r="D59" s="207" t="s">
        <v>8774</v>
      </c>
      <c r="E59" s="207"/>
      <c r="F59" s="209" t="s">
        <v>9283</v>
      </c>
      <c r="H59" s="207" t="s">
        <v>8703</v>
      </c>
      <c r="I59" s="207" t="s">
        <v>118</v>
      </c>
      <c r="J59" s="207" t="s">
        <v>8774</v>
      </c>
      <c r="K59" s="207"/>
      <c r="L59" s="209" t="s">
        <v>9283</v>
      </c>
    </row>
    <row r="60" spans="2:19" ht="21" customHeight="1" thickBot="1" x14ac:dyDescent="0.25">
      <c r="B60" s="207"/>
      <c r="C60" s="207"/>
      <c r="D60" s="69" t="s">
        <v>8775</v>
      </c>
      <c r="E60" s="69" t="s">
        <v>8776</v>
      </c>
      <c r="F60" s="209"/>
      <c r="H60" s="207"/>
      <c r="I60" s="207"/>
      <c r="J60" s="69" t="s">
        <v>8775</v>
      </c>
      <c r="K60" s="69" t="s">
        <v>8776</v>
      </c>
      <c r="L60" s="209"/>
    </row>
    <row r="61" spans="2:19" ht="21" customHeight="1" thickBot="1" x14ac:dyDescent="0.25">
      <c r="B61" s="70">
        <v>1</v>
      </c>
      <c r="C61" s="71" t="s">
        <v>8759</v>
      </c>
      <c r="D61" s="72">
        <v>166</v>
      </c>
      <c r="E61" s="72">
        <f>SUM('11'!G576)</f>
        <v>146</v>
      </c>
      <c r="F61" s="73">
        <f>SUM(E61*100/D61)</f>
        <v>87.951807228915669</v>
      </c>
      <c r="G61" s="82"/>
      <c r="H61" s="70">
        <v>1</v>
      </c>
      <c r="I61" s="71" t="s">
        <v>8766</v>
      </c>
      <c r="J61" s="72">
        <v>125</v>
      </c>
      <c r="K61" s="72">
        <f>SUM('12'!G356)</f>
        <v>102</v>
      </c>
      <c r="L61" s="73">
        <f>SUM(K61*100/J61)</f>
        <v>81.599999999999994</v>
      </c>
    </row>
    <row r="62" spans="2:19" ht="21" customHeight="1" thickBot="1" x14ac:dyDescent="0.25">
      <c r="B62" s="74">
        <v>2</v>
      </c>
      <c r="C62" s="75" t="s">
        <v>8760</v>
      </c>
      <c r="D62" s="76">
        <v>94</v>
      </c>
      <c r="E62" s="76">
        <f>SUM('11'!G716)</f>
        <v>1</v>
      </c>
      <c r="F62" s="77">
        <f t="shared" ref="F62:F68" si="10">SUM(E62*100/D62)</f>
        <v>1.0638297872340425</v>
      </c>
      <c r="G62" s="82"/>
      <c r="H62" s="74">
        <v>2</v>
      </c>
      <c r="I62" s="75" t="s">
        <v>8767</v>
      </c>
      <c r="J62" s="76">
        <v>111</v>
      </c>
      <c r="K62" s="76">
        <f>SUM('12'!G801)</f>
        <v>42</v>
      </c>
      <c r="L62" s="77">
        <f t="shared" ref="L62:L68" si="11">SUM(K62*100/J62)</f>
        <v>37.837837837837839</v>
      </c>
    </row>
    <row r="63" spans="2:19" ht="21" customHeight="1" thickBot="1" x14ac:dyDescent="0.25">
      <c r="B63" s="70">
        <v>3</v>
      </c>
      <c r="C63" s="71" t="s">
        <v>8761</v>
      </c>
      <c r="D63" s="72">
        <v>251</v>
      </c>
      <c r="E63" s="72">
        <f>SUM('11'!G253)</f>
        <v>25</v>
      </c>
      <c r="F63" s="73">
        <f t="shared" si="10"/>
        <v>9.9601593625498008</v>
      </c>
      <c r="G63" s="82"/>
      <c r="H63" s="70">
        <v>3</v>
      </c>
      <c r="I63" s="71" t="s">
        <v>8768</v>
      </c>
      <c r="J63" s="72">
        <v>129</v>
      </c>
      <c r="K63" s="72">
        <f>SUM('12'!G609)</f>
        <v>41</v>
      </c>
      <c r="L63" s="73">
        <f t="shared" si="11"/>
        <v>31.782945736434108</v>
      </c>
    </row>
    <row r="64" spans="2:19" ht="21" customHeight="1" thickBot="1" x14ac:dyDescent="0.25">
      <c r="B64" s="74">
        <v>4</v>
      </c>
      <c r="C64" s="75" t="s">
        <v>8762</v>
      </c>
      <c r="D64" s="76">
        <v>64</v>
      </c>
      <c r="E64" s="76">
        <f>SUM('11'!G389)</f>
        <v>0</v>
      </c>
      <c r="F64" s="77">
        <f t="shared" si="10"/>
        <v>0</v>
      </c>
      <c r="G64" s="82"/>
      <c r="H64" s="74">
        <v>4</v>
      </c>
      <c r="I64" s="75" t="s">
        <v>8769</v>
      </c>
      <c r="J64" s="76">
        <v>124</v>
      </c>
      <c r="K64" s="76">
        <f>SUM('12'!G480)</f>
        <v>115</v>
      </c>
      <c r="L64" s="77">
        <f t="shared" si="11"/>
        <v>92.741935483870961</v>
      </c>
    </row>
    <row r="65" spans="2:12" ht="21" customHeight="1" thickBot="1" x14ac:dyDescent="0.25">
      <c r="B65" s="70">
        <v>5</v>
      </c>
      <c r="C65" s="71" t="s">
        <v>8763</v>
      </c>
      <c r="D65" s="72">
        <v>21</v>
      </c>
      <c r="E65" s="72">
        <f>SUM('11'!G410)</f>
        <v>0</v>
      </c>
      <c r="F65" s="73">
        <f t="shared" si="10"/>
        <v>0</v>
      </c>
      <c r="G65" s="82"/>
      <c r="H65" s="70">
        <v>5</v>
      </c>
      <c r="I65" s="71" t="s">
        <v>8770</v>
      </c>
      <c r="J65" s="72">
        <v>81</v>
      </c>
      <c r="K65" s="72">
        <f>SUM('12'!G690)</f>
        <v>32</v>
      </c>
      <c r="L65" s="73">
        <f t="shared" si="11"/>
        <v>39.506172839506171</v>
      </c>
    </row>
    <row r="66" spans="2:12" ht="21" customHeight="1" thickBot="1" x14ac:dyDescent="0.25">
      <c r="B66" s="74">
        <v>6</v>
      </c>
      <c r="C66" s="75" t="s">
        <v>8764</v>
      </c>
      <c r="D66" s="76">
        <v>46</v>
      </c>
      <c r="E66" s="76">
        <f>SUM('11'!G622)</f>
        <v>40</v>
      </c>
      <c r="F66" s="77">
        <f t="shared" si="10"/>
        <v>86.956521739130437</v>
      </c>
      <c r="G66" s="82"/>
      <c r="H66" s="74">
        <v>6</v>
      </c>
      <c r="I66" s="75" t="s">
        <v>8771</v>
      </c>
      <c r="J66" s="76">
        <v>175</v>
      </c>
      <c r="K66" s="76">
        <f>SUM('12'!G177)</f>
        <v>149</v>
      </c>
      <c r="L66" s="77">
        <f t="shared" si="11"/>
        <v>85.142857142857139</v>
      </c>
    </row>
    <row r="67" spans="2:12" ht="21" customHeight="1" thickBot="1" x14ac:dyDescent="0.25">
      <c r="B67" s="70">
        <v>7</v>
      </c>
      <c r="C67" s="71" t="s">
        <v>8765</v>
      </c>
      <c r="D67" s="78">
        <v>72</v>
      </c>
      <c r="E67" s="78">
        <f>SUM('11'!G325)</f>
        <v>0</v>
      </c>
      <c r="F67" s="79">
        <f t="shared" si="10"/>
        <v>0</v>
      </c>
      <c r="G67" s="82"/>
      <c r="H67" s="70">
        <v>7</v>
      </c>
      <c r="I67" s="71" t="s">
        <v>8772</v>
      </c>
      <c r="J67" s="78">
        <v>54</v>
      </c>
      <c r="K67" s="78">
        <f>SUM('12'!G231)</f>
        <v>20</v>
      </c>
      <c r="L67" s="79">
        <f t="shared" si="11"/>
        <v>37.037037037037038</v>
      </c>
    </row>
    <row r="68" spans="2:12" ht="21" customHeight="1" thickTop="1" thickBot="1" x14ac:dyDescent="0.25">
      <c r="B68" s="82"/>
      <c r="C68" s="86"/>
      <c r="D68" s="80">
        <f>SUM(D61:D67)</f>
        <v>714</v>
      </c>
      <c r="E68" s="80">
        <f>SUM(E61:E67)</f>
        <v>212</v>
      </c>
      <c r="F68" s="81">
        <f t="shared" si="10"/>
        <v>29.691876750700281</v>
      </c>
      <c r="G68" s="82"/>
      <c r="H68" s="82"/>
      <c r="I68" s="86"/>
      <c r="J68" s="80">
        <f>SUM(J61:J67)</f>
        <v>799</v>
      </c>
      <c r="K68" s="80">
        <f>SUM(K61:K67)</f>
        <v>501</v>
      </c>
      <c r="L68" s="81">
        <f t="shared" si="11"/>
        <v>62.703379224030037</v>
      </c>
    </row>
    <row r="69" spans="2:12" ht="21" customHeight="1" thickTop="1" x14ac:dyDescent="0.2">
      <c r="B69" s="82"/>
      <c r="C69" s="86"/>
      <c r="D69" s="83"/>
      <c r="E69" s="83"/>
      <c r="F69" s="87"/>
      <c r="G69" s="82"/>
      <c r="H69" s="82"/>
      <c r="I69" s="82"/>
      <c r="J69" s="83"/>
      <c r="K69" s="83"/>
    </row>
    <row r="70" spans="2:12" ht="21" customHeight="1" x14ac:dyDescent="0.2">
      <c r="C70" s="90"/>
    </row>
  </sheetData>
  <mergeCells count="61">
    <mergeCell ref="L39:L40"/>
    <mergeCell ref="F50:F51"/>
    <mergeCell ref="L50:L51"/>
    <mergeCell ref="F59:F60"/>
    <mergeCell ref="L59:L60"/>
    <mergeCell ref="H50:H51"/>
    <mergeCell ref="I50:I51"/>
    <mergeCell ref="J50:K50"/>
    <mergeCell ref="J59:K59"/>
    <mergeCell ref="L3:L4"/>
    <mergeCell ref="F15:F16"/>
    <mergeCell ref="L15:L16"/>
    <mergeCell ref="F27:F28"/>
    <mergeCell ref="L27:L28"/>
    <mergeCell ref="B1:K1"/>
    <mergeCell ref="B2:E2"/>
    <mergeCell ref="H2:K2"/>
    <mergeCell ref="B15:B16"/>
    <mergeCell ref="C15:C16"/>
    <mergeCell ref="D15:E15"/>
    <mergeCell ref="B14:E14"/>
    <mergeCell ref="H14:K14"/>
    <mergeCell ref="H15:H16"/>
    <mergeCell ref="I15:I16"/>
    <mergeCell ref="J15:K15"/>
    <mergeCell ref="D3:E3"/>
    <mergeCell ref="C3:C4"/>
    <mergeCell ref="B3:B4"/>
    <mergeCell ref="B26:E26"/>
    <mergeCell ref="B27:B28"/>
    <mergeCell ref="C27:C28"/>
    <mergeCell ref="D27:E27"/>
    <mergeCell ref="J3:K3"/>
    <mergeCell ref="H3:H4"/>
    <mergeCell ref="I3:I4"/>
    <mergeCell ref="H26:K26"/>
    <mergeCell ref="H27:H28"/>
    <mergeCell ref="I27:I28"/>
    <mergeCell ref="J27:K27"/>
    <mergeCell ref="F3:F4"/>
    <mergeCell ref="B38:E38"/>
    <mergeCell ref="H38:K38"/>
    <mergeCell ref="B49:E49"/>
    <mergeCell ref="H49:K49"/>
    <mergeCell ref="B58:E58"/>
    <mergeCell ref="H58:K58"/>
    <mergeCell ref="J39:K39"/>
    <mergeCell ref="B50:B51"/>
    <mergeCell ref="C50:C51"/>
    <mergeCell ref="D50:E50"/>
    <mergeCell ref="B39:B40"/>
    <mergeCell ref="C39:C40"/>
    <mergeCell ref="D39:E39"/>
    <mergeCell ref="H39:H40"/>
    <mergeCell ref="I39:I40"/>
    <mergeCell ref="F39:F40"/>
    <mergeCell ref="B59:B60"/>
    <mergeCell ref="C59:C60"/>
    <mergeCell ref="D59:E59"/>
    <mergeCell ref="H59:H60"/>
    <mergeCell ref="I59:I60"/>
  </mergeCells>
  <pageMargins left="0.31496062992125984" right="0.11811023622047245" top="0.35433070866141736" bottom="0.19685039370078741" header="0.31496062992125984" footer="0.31496062992125984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E17"/>
  <sheetViews>
    <sheetView showGridLines="0" workbookViewId="0">
      <selection activeCell="C16" sqref="C16"/>
    </sheetView>
  </sheetViews>
  <sheetFormatPr defaultColWidth="9.140625" defaultRowHeight="18.75" x14ac:dyDescent="0.3"/>
  <cols>
    <col min="1" max="1" width="4.5703125" style="16" customWidth="1"/>
    <col min="2" max="4" width="13.140625" style="16" customWidth="1"/>
    <col min="5" max="5" width="9.140625" style="18"/>
    <col min="6" max="16384" width="9.140625" style="16"/>
  </cols>
  <sheetData>
    <row r="1" spans="1:5" ht="19.5" thickBot="1" x14ac:dyDescent="0.35">
      <c r="A1" s="212" t="s">
        <v>8789</v>
      </c>
      <c r="B1" s="212"/>
      <c r="C1" s="212"/>
      <c r="D1" s="212"/>
    </row>
    <row r="2" spans="1:5" ht="19.5" customHeight="1" thickTop="1" thickBot="1" x14ac:dyDescent="0.35">
      <c r="A2" s="211" t="s">
        <v>117</v>
      </c>
      <c r="B2" s="211" t="s">
        <v>8774</v>
      </c>
      <c r="C2" s="211"/>
      <c r="D2" s="211" t="s">
        <v>9283</v>
      </c>
      <c r="E2" s="53"/>
    </row>
    <row r="3" spans="1:5" ht="19.5" customHeight="1" thickTop="1" thickBot="1" x14ac:dyDescent="0.35">
      <c r="A3" s="211"/>
      <c r="B3" s="54" t="s">
        <v>8775</v>
      </c>
      <c r="C3" s="54" t="s">
        <v>8776</v>
      </c>
      <c r="D3" s="211"/>
      <c r="E3" s="53"/>
    </row>
    <row r="4" spans="1:5" ht="20.25" thickTop="1" thickBot="1" x14ac:dyDescent="0.35">
      <c r="A4" s="55">
        <v>1</v>
      </c>
      <c r="B4" s="56">
        <f>SUM(สรุป!D13)</f>
        <v>1098</v>
      </c>
      <c r="C4" s="56">
        <f>SUM(สรุป!E13)</f>
        <v>339</v>
      </c>
      <c r="D4" s="57">
        <f>SUM(C4*100/B4)</f>
        <v>30.874316939890711</v>
      </c>
      <c r="E4" s="58"/>
    </row>
    <row r="5" spans="1:5" ht="20.25" thickTop="1" thickBot="1" x14ac:dyDescent="0.35">
      <c r="A5" s="59">
        <v>2</v>
      </c>
      <c r="B5" s="60">
        <f>SUM(สรุป!J10)</f>
        <v>622</v>
      </c>
      <c r="C5" s="60">
        <f>SUM(สรุป!K10)</f>
        <v>622</v>
      </c>
      <c r="D5" s="61">
        <f t="shared" ref="D5:D15" si="0">SUM(C5*100/B5)</f>
        <v>100</v>
      </c>
      <c r="E5" s="58"/>
    </row>
    <row r="6" spans="1:5" ht="20.25" thickTop="1" thickBot="1" x14ac:dyDescent="0.35">
      <c r="A6" s="55">
        <v>3</v>
      </c>
      <c r="B6" s="56">
        <f>SUM(สรุป!D22)</f>
        <v>580</v>
      </c>
      <c r="C6" s="56">
        <f>SUM(สรุป!E22)</f>
        <v>573</v>
      </c>
      <c r="D6" s="57">
        <f t="shared" si="0"/>
        <v>98.793103448275858</v>
      </c>
      <c r="E6" s="58"/>
    </row>
    <row r="7" spans="1:5" ht="20.25" thickTop="1" thickBot="1" x14ac:dyDescent="0.35">
      <c r="A7" s="59">
        <v>4</v>
      </c>
      <c r="B7" s="60">
        <f>SUM(สรุป!J25)</f>
        <v>796</v>
      </c>
      <c r="C7" s="60">
        <f>SUM(สรุป!K25)</f>
        <v>763</v>
      </c>
      <c r="D7" s="61">
        <f t="shared" si="0"/>
        <v>95.854271356783926</v>
      </c>
      <c r="E7" s="58"/>
    </row>
    <row r="8" spans="1:5" ht="20.25" thickTop="1" thickBot="1" x14ac:dyDescent="0.35">
      <c r="A8" s="55">
        <v>5</v>
      </c>
      <c r="B8" s="56">
        <f>SUM(สรุป!D37)</f>
        <v>912</v>
      </c>
      <c r="C8" s="56">
        <f>SUM(สรุป!E37)</f>
        <v>884</v>
      </c>
      <c r="D8" s="57">
        <f t="shared" si="0"/>
        <v>96.929824561403507</v>
      </c>
      <c r="E8" s="58"/>
    </row>
    <row r="9" spans="1:5" ht="20.25" thickTop="1" thickBot="1" x14ac:dyDescent="0.35">
      <c r="A9" s="59">
        <v>6</v>
      </c>
      <c r="B9" s="60">
        <f>SUM(สรุป!J37)</f>
        <v>773</v>
      </c>
      <c r="C9" s="60">
        <f>SUM(สรุป!K37)</f>
        <v>754</v>
      </c>
      <c r="D9" s="61">
        <f t="shared" si="0"/>
        <v>97.542043984476066</v>
      </c>
      <c r="E9" s="58"/>
    </row>
    <row r="10" spans="1:5" ht="20.25" thickTop="1" thickBot="1" x14ac:dyDescent="0.35">
      <c r="A10" s="55">
        <v>7</v>
      </c>
      <c r="B10" s="56">
        <f>SUM(สรุป!D45)</f>
        <v>808</v>
      </c>
      <c r="C10" s="56">
        <f>SUM(สรุป!E45)</f>
        <v>781</v>
      </c>
      <c r="D10" s="57">
        <f t="shared" si="0"/>
        <v>96.658415841584159</v>
      </c>
      <c r="E10" s="58"/>
    </row>
    <row r="11" spans="1:5" ht="20.25" thickTop="1" thickBot="1" x14ac:dyDescent="0.35">
      <c r="A11" s="59">
        <v>8</v>
      </c>
      <c r="B11" s="60">
        <f>SUM(สรุป!J48)</f>
        <v>866</v>
      </c>
      <c r="C11" s="60">
        <f>SUM(สรุป!K48)</f>
        <v>0</v>
      </c>
      <c r="D11" s="61">
        <f t="shared" si="0"/>
        <v>0</v>
      </c>
      <c r="E11" s="58"/>
    </row>
    <row r="12" spans="1:5" ht="20.25" thickTop="1" thickBot="1" x14ac:dyDescent="0.35">
      <c r="A12" s="55">
        <v>9</v>
      </c>
      <c r="B12" s="56">
        <f>SUM(สรุป!D56)</f>
        <v>951</v>
      </c>
      <c r="C12" s="56">
        <f>SUM(สรุป!E56)</f>
        <v>630</v>
      </c>
      <c r="D12" s="57">
        <f t="shared" si="0"/>
        <v>66.246056782334378</v>
      </c>
      <c r="E12" s="58"/>
    </row>
    <row r="13" spans="1:5" ht="20.25" thickTop="1" thickBot="1" x14ac:dyDescent="0.35">
      <c r="A13" s="59">
        <v>10</v>
      </c>
      <c r="B13" s="60">
        <f>SUM(สรุป!J57)</f>
        <v>838</v>
      </c>
      <c r="C13" s="60">
        <f>SUM(สรุป!K57)</f>
        <v>0</v>
      </c>
      <c r="D13" s="61">
        <f t="shared" si="0"/>
        <v>0</v>
      </c>
      <c r="E13" s="58"/>
    </row>
    <row r="14" spans="1:5" ht="20.25" thickTop="1" thickBot="1" x14ac:dyDescent="0.35">
      <c r="A14" s="55">
        <v>11</v>
      </c>
      <c r="B14" s="56">
        <f>SUM(สรุป!D68)</f>
        <v>714</v>
      </c>
      <c r="C14" s="56">
        <f>SUM(สรุป!E68)</f>
        <v>212</v>
      </c>
      <c r="D14" s="57">
        <f t="shared" si="0"/>
        <v>29.691876750700281</v>
      </c>
      <c r="E14" s="58"/>
    </row>
    <row r="15" spans="1:5" ht="20.25" thickTop="1" thickBot="1" x14ac:dyDescent="0.35">
      <c r="A15" s="59">
        <v>12</v>
      </c>
      <c r="B15" s="62">
        <f>SUM(สรุป!J68)</f>
        <v>799</v>
      </c>
      <c r="C15" s="62">
        <f>SUM(สรุป!K68)</f>
        <v>501</v>
      </c>
      <c r="D15" s="63">
        <f t="shared" si="0"/>
        <v>62.703379224030037</v>
      </c>
      <c r="E15" s="58"/>
    </row>
    <row r="16" spans="1:5" ht="20.25" thickTop="1" thickBot="1" x14ac:dyDescent="0.35">
      <c r="B16" s="202">
        <f>SUM(B4:B15)</f>
        <v>9757</v>
      </c>
      <c r="C16" s="202">
        <f>SUM(C4:C15)</f>
        <v>6059</v>
      </c>
      <c r="D16" s="203">
        <f>SUM(C16*100/B16)</f>
        <v>62.099005841959617</v>
      </c>
    </row>
    <row r="17" ht="19.5" thickTop="1" x14ac:dyDescent="0.3"/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G624"/>
  <sheetViews>
    <sheetView workbookViewId="0">
      <selection activeCell="L205" sqref="L205"/>
    </sheetView>
  </sheetViews>
  <sheetFormatPr defaultColWidth="9.140625" defaultRowHeight="18.75" x14ac:dyDescent="0.3"/>
  <cols>
    <col min="1" max="1" width="4.28515625" style="16" bestFit="1" customWidth="1"/>
    <col min="2" max="2" width="5.85546875" style="16" bestFit="1" customWidth="1"/>
    <col min="3" max="3" width="11" style="16" bestFit="1" customWidth="1"/>
    <col min="4" max="4" width="32.42578125" style="16" customWidth="1"/>
    <col min="5" max="5" width="38" style="16" customWidth="1"/>
    <col min="6" max="16384" width="9.140625" style="16"/>
  </cols>
  <sheetData>
    <row r="1" spans="1:6" s="27" customFormat="1" ht="22.5" customHeight="1" x14ac:dyDescent="0.2">
      <c r="A1" s="205" t="s">
        <v>8702</v>
      </c>
      <c r="B1" s="205"/>
      <c r="C1" s="205"/>
      <c r="D1" s="205"/>
      <c r="E1" s="205"/>
    </row>
    <row r="2" spans="1:6" s="29" customFormat="1" ht="18.75" customHeight="1" x14ac:dyDescent="0.3">
      <c r="A2" s="28" t="s">
        <v>117</v>
      </c>
      <c r="B2" s="28" t="s">
        <v>8703</v>
      </c>
      <c r="C2" s="28" t="s">
        <v>0</v>
      </c>
      <c r="D2" s="28" t="s">
        <v>120</v>
      </c>
      <c r="E2" s="28" t="s">
        <v>119</v>
      </c>
    </row>
    <row r="3" spans="1:6" x14ac:dyDescent="0.3">
      <c r="A3" s="30">
        <v>2</v>
      </c>
      <c r="B3" s="30">
        <v>1</v>
      </c>
      <c r="C3" s="31" t="s">
        <v>1</v>
      </c>
      <c r="D3" s="31" t="s">
        <v>121</v>
      </c>
      <c r="E3" s="31" t="s">
        <v>14368</v>
      </c>
      <c r="F3" s="16">
        <v>1</v>
      </c>
    </row>
    <row r="4" spans="1:6" x14ac:dyDescent="0.3">
      <c r="A4" s="32">
        <v>2</v>
      </c>
      <c r="B4" s="32">
        <v>2</v>
      </c>
      <c r="C4" s="33" t="s">
        <v>1</v>
      </c>
      <c r="D4" s="33" t="s">
        <v>7112</v>
      </c>
      <c r="E4" s="33" t="s">
        <v>14369</v>
      </c>
      <c r="F4" s="16">
        <v>1</v>
      </c>
    </row>
    <row r="5" spans="1:6" x14ac:dyDescent="0.3">
      <c r="A5" s="32">
        <v>2</v>
      </c>
      <c r="B5" s="32">
        <v>3</v>
      </c>
      <c r="C5" s="33" t="s">
        <v>1</v>
      </c>
      <c r="D5" s="33" t="s">
        <v>7113</v>
      </c>
      <c r="E5" s="33" t="s">
        <v>14368</v>
      </c>
      <c r="F5" s="16">
        <v>1</v>
      </c>
    </row>
    <row r="6" spans="1:6" x14ac:dyDescent="0.3">
      <c r="A6" s="32">
        <v>2</v>
      </c>
      <c r="B6" s="32">
        <v>4</v>
      </c>
      <c r="C6" s="33" t="s">
        <v>1</v>
      </c>
      <c r="D6" s="33" t="s">
        <v>7114</v>
      </c>
      <c r="E6" s="33" t="s">
        <v>14370</v>
      </c>
      <c r="F6" s="16">
        <v>1</v>
      </c>
    </row>
    <row r="7" spans="1:6" x14ac:dyDescent="0.3">
      <c r="A7" s="32">
        <v>2</v>
      </c>
      <c r="B7" s="32">
        <v>5</v>
      </c>
      <c r="C7" s="33" t="s">
        <v>1</v>
      </c>
      <c r="D7" s="33" t="s">
        <v>7115</v>
      </c>
      <c r="E7" s="33" t="s">
        <v>14371</v>
      </c>
      <c r="F7" s="16">
        <v>1</v>
      </c>
    </row>
    <row r="8" spans="1:6" x14ac:dyDescent="0.3">
      <c r="A8" s="32">
        <v>2</v>
      </c>
      <c r="B8" s="32">
        <v>6</v>
      </c>
      <c r="C8" s="33" t="s">
        <v>1</v>
      </c>
      <c r="D8" s="33" t="s">
        <v>7116</v>
      </c>
      <c r="E8" s="33" t="s">
        <v>14372</v>
      </c>
      <c r="F8" s="16">
        <v>1</v>
      </c>
    </row>
    <row r="9" spans="1:6" x14ac:dyDescent="0.3">
      <c r="A9" s="32">
        <v>2</v>
      </c>
      <c r="B9" s="32">
        <v>7</v>
      </c>
      <c r="C9" s="33" t="s">
        <v>1</v>
      </c>
      <c r="D9" s="33" t="s">
        <v>7117</v>
      </c>
      <c r="E9" s="33" t="s">
        <v>14373</v>
      </c>
      <c r="F9" s="16">
        <v>1</v>
      </c>
    </row>
    <row r="10" spans="1:6" x14ac:dyDescent="0.3">
      <c r="A10" s="32">
        <v>2</v>
      </c>
      <c r="B10" s="32">
        <v>8</v>
      </c>
      <c r="C10" s="33" t="s">
        <v>1</v>
      </c>
      <c r="D10" s="33" t="s">
        <v>7118</v>
      </c>
      <c r="E10" s="33" t="s">
        <v>14374</v>
      </c>
      <c r="F10" s="16">
        <v>1</v>
      </c>
    </row>
    <row r="11" spans="1:6" x14ac:dyDescent="0.3">
      <c r="A11" s="32">
        <v>2</v>
      </c>
      <c r="B11" s="32">
        <v>9</v>
      </c>
      <c r="C11" s="33" t="s">
        <v>1</v>
      </c>
      <c r="D11" s="33" t="s">
        <v>7119</v>
      </c>
      <c r="E11" s="33" t="s">
        <v>14247</v>
      </c>
      <c r="F11" s="16">
        <v>1</v>
      </c>
    </row>
    <row r="12" spans="1:6" x14ac:dyDescent="0.3">
      <c r="A12" s="32">
        <v>2</v>
      </c>
      <c r="B12" s="32">
        <v>10</v>
      </c>
      <c r="C12" s="33" t="s">
        <v>1</v>
      </c>
      <c r="D12" s="33" t="s">
        <v>7120</v>
      </c>
      <c r="E12" s="33" t="s">
        <v>14375</v>
      </c>
      <c r="F12" s="16">
        <v>1</v>
      </c>
    </row>
    <row r="13" spans="1:6" x14ac:dyDescent="0.3">
      <c r="A13" s="32">
        <v>2</v>
      </c>
      <c r="B13" s="32">
        <v>11</v>
      </c>
      <c r="C13" s="33" t="s">
        <v>1</v>
      </c>
      <c r="D13" s="33" t="s">
        <v>7121</v>
      </c>
      <c r="E13" s="33" t="s">
        <v>14376</v>
      </c>
      <c r="F13" s="16">
        <v>1</v>
      </c>
    </row>
    <row r="14" spans="1:6" x14ac:dyDescent="0.3">
      <c r="A14" s="32">
        <v>2</v>
      </c>
      <c r="B14" s="32">
        <v>12</v>
      </c>
      <c r="C14" s="33" t="s">
        <v>1</v>
      </c>
      <c r="D14" s="33" t="s">
        <v>7122</v>
      </c>
      <c r="E14" s="33" t="s">
        <v>14377</v>
      </c>
      <c r="F14" s="16">
        <v>1</v>
      </c>
    </row>
    <row r="15" spans="1:6" x14ac:dyDescent="0.3">
      <c r="A15" s="32">
        <v>2</v>
      </c>
      <c r="B15" s="32">
        <v>13</v>
      </c>
      <c r="C15" s="33" t="s">
        <v>1</v>
      </c>
      <c r="D15" s="33" t="s">
        <v>7123</v>
      </c>
      <c r="E15" s="33" t="s">
        <v>14378</v>
      </c>
      <c r="F15" s="16">
        <v>1</v>
      </c>
    </row>
    <row r="16" spans="1:6" x14ac:dyDescent="0.3">
      <c r="A16" s="32">
        <v>2</v>
      </c>
      <c r="B16" s="32">
        <v>14</v>
      </c>
      <c r="C16" s="33" t="s">
        <v>1</v>
      </c>
      <c r="D16" s="33" t="s">
        <v>7124</v>
      </c>
      <c r="E16" s="33" t="s">
        <v>14379</v>
      </c>
      <c r="F16" s="16">
        <v>1</v>
      </c>
    </row>
    <row r="17" spans="1:6" x14ac:dyDescent="0.3">
      <c r="A17" s="32">
        <v>2</v>
      </c>
      <c r="B17" s="32">
        <v>15</v>
      </c>
      <c r="C17" s="33" t="s">
        <v>1</v>
      </c>
      <c r="D17" s="33" t="s">
        <v>7125</v>
      </c>
      <c r="E17" s="33" t="s">
        <v>14380</v>
      </c>
      <c r="F17" s="16">
        <v>1</v>
      </c>
    </row>
    <row r="18" spans="1:6" x14ac:dyDescent="0.3">
      <c r="A18" s="32">
        <v>2</v>
      </c>
      <c r="B18" s="32">
        <v>16</v>
      </c>
      <c r="C18" s="33" t="s">
        <v>1</v>
      </c>
      <c r="D18" s="33" t="s">
        <v>7126</v>
      </c>
      <c r="E18" s="33" t="s">
        <v>14381</v>
      </c>
      <c r="F18" s="16">
        <v>1</v>
      </c>
    </row>
    <row r="19" spans="1:6" x14ac:dyDescent="0.3">
      <c r="A19" s="32">
        <v>2</v>
      </c>
      <c r="B19" s="32">
        <v>17</v>
      </c>
      <c r="C19" s="33" t="s">
        <v>1</v>
      </c>
      <c r="D19" s="33" t="s">
        <v>7127</v>
      </c>
      <c r="E19" s="33" t="s">
        <v>14382</v>
      </c>
      <c r="F19" s="16">
        <v>1</v>
      </c>
    </row>
    <row r="20" spans="1:6" x14ac:dyDescent="0.3">
      <c r="A20" s="32">
        <v>2</v>
      </c>
      <c r="B20" s="32">
        <v>18</v>
      </c>
      <c r="C20" s="33" t="s">
        <v>1</v>
      </c>
      <c r="D20" s="33" t="s">
        <v>7128</v>
      </c>
      <c r="E20" s="33" t="s">
        <v>13788</v>
      </c>
      <c r="F20" s="16">
        <v>1</v>
      </c>
    </row>
    <row r="21" spans="1:6" x14ac:dyDescent="0.3">
      <c r="A21" s="32">
        <v>2</v>
      </c>
      <c r="B21" s="32">
        <v>19</v>
      </c>
      <c r="C21" s="33" t="s">
        <v>1</v>
      </c>
      <c r="D21" s="33" t="s">
        <v>7129</v>
      </c>
      <c r="E21" s="33" t="s">
        <v>14383</v>
      </c>
      <c r="F21" s="16">
        <v>1</v>
      </c>
    </row>
    <row r="22" spans="1:6" x14ac:dyDescent="0.3">
      <c r="A22" s="32">
        <v>2</v>
      </c>
      <c r="B22" s="32">
        <v>20</v>
      </c>
      <c r="C22" s="33" t="s">
        <v>1</v>
      </c>
      <c r="D22" s="33" t="s">
        <v>7130</v>
      </c>
      <c r="E22" s="33" t="s">
        <v>14384</v>
      </c>
      <c r="F22" s="16">
        <v>1</v>
      </c>
    </row>
    <row r="23" spans="1:6" x14ac:dyDescent="0.3">
      <c r="A23" s="32">
        <v>2</v>
      </c>
      <c r="B23" s="32">
        <v>21</v>
      </c>
      <c r="C23" s="33" t="s">
        <v>1</v>
      </c>
      <c r="D23" s="33" t="s">
        <v>7131</v>
      </c>
      <c r="E23" s="33" t="s">
        <v>14385</v>
      </c>
      <c r="F23" s="16">
        <v>1</v>
      </c>
    </row>
    <row r="24" spans="1:6" x14ac:dyDescent="0.3">
      <c r="A24" s="32">
        <v>2</v>
      </c>
      <c r="B24" s="32">
        <v>22</v>
      </c>
      <c r="C24" s="33" t="s">
        <v>1</v>
      </c>
      <c r="D24" s="33" t="s">
        <v>7132</v>
      </c>
      <c r="E24" s="33" t="s">
        <v>14386</v>
      </c>
      <c r="F24" s="16">
        <v>1</v>
      </c>
    </row>
    <row r="25" spans="1:6" x14ac:dyDescent="0.3">
      <c r="A25" s="32">
        <v>2</v>
      </c>
      <c r="B25" s="32">
        <v>23</v>
      </c>
      <c r="C25" s="33" t="s">
        <v>1</v>
      </c>
      <c r="D25" s="33" t="s">
        <v>7133</v>
      </c>
      <c r="E25" s="33" t="s">
        <v>14387</v>
      </c>
      <c r="F25" s="16">
        <v>1</v>
      </c>
    </row>
    <row r="26" spans="1:6" x14ac:dyDescent="0.3">
      <c r="A26" s="32">
        <v>2</v>
      </c>
      <c r="B26" s="32">
        <v>24</v>
      </c>
      <c r="C26" s="33" t="s">
        <v>1</v>
      </c>
      <c r="D26" s="33" t="s">
        <v>7134</v>
      </c>
      <c r="E26" s="33" t="s">
        <v>14388</v>
      </c>
      <c r="F26" s="16">
        <v>1</v>
      </c>
    </row>
    <row r="27" spans="1:6" x14ac:dyDescent="0.3">
      <c r="A27" s="32">
        <v>2</v>
      </c>
      <c r="B27" s="32">
        <v>25</v>
      </c>
      <c r="C27" s="33" t="s">
        <v>1</v>
      </c>
      <c r="D27" s="33" t="s">
        <v>7135</v>
      </c>
      <c r="E27" s="33" t="s">
        <v>14389</v>
      </c>
      <c r="F27" s="16">
        <v>1</v>
      </c>
    </row>
    <row r="28" spans="1:6" x14ac:dyDescent="0.3">
      <c r="A28" s="32">
        <v>2</v>
      </c>
      <c r="B28" s="32">
        <v>26</v>
      </c>
      <c r="C28" s="33" t="s">
        <v>1</v>
      </c>
      <c r="D28" s="33" t="s">
        <v>7136</v>
      </c>
      <c r="E28" s="33" t="s">
        <v>14390</v>
      </c>
      <c r="F28" s="16">
        <v>1</v>
      </c>
    </row>
    <row r="29" spans="1:6" x14ac:dyDescent="0.3">
      <c r="A29" s="32">
        <v>2</v>
      </c>
      <c r="B29" s="32">
        <v>27</v>
      </c>
      <c r="C29" s="33" t="s">
        <v>1</v>
      </c>
      <c r="D29" s="33" t="s">
        <v>6599</v>
      </c>
      <c r="E29" s="33" t="s">
        <v>14391</v>
      </c>
      <c r="F29" s="16">
        <v>1</v>
      </c>
    </row>
    <row r="30" spans="1:6" x14ac:dyDescent="0.3">
      <c r="A30" s="32">
        <v>2</v>
      </c>
      <c r="B30" s="32">
        <v>28</v>
      </c>
      <c r="C30" s="33" t="s">
        <v>1</v>
      </c>
      <c r="D30" s="33" t="s">
        <v>7137</v>
      </c>
      <c r="E30" s="33" t="s">
        <v>14392</v>
      </c>
      <c r="F30" s="16">
        <v>1</v>
      </c>
    </row>
    <row r="31" spans="1:6" x14ac:dyDescent="0.3">
      <c r="A31" s="32">
        <v>2</v>
      </c>
      <c r="B31" s="32">
        <v>29</v>
      </c>
      <c r="C31" s="33" t="s">
        <v>1</v>
      </c>
      <c r="D31" s="33" t="s">
        <v>7138</v>
      </c>
      <c r="E31" s="33" t="s">
        <v>14393</v>
      </c>
      <c r="F31" s="16">
        <v>1</v>
      </c>
    </row>
    <row r="32" spans="1:6" x14ac:dyDescent="0.3">
      <c r="A32" s="32">
        <v>2</v>
      </c>
      <c r="B32" s="32">
        <v>30</v>
      </c>
      <c r="C32" s="33" t="s">
        <v>1</v>
      </c>
      <c r="D32" s="33" t="s">
        <v>7139</v>
      </c>
      <c r="E32" s="33" t="s">
        <v>14394</v>
      </c>
      <c r="F32" s="16">
        <v>1</v>
      </c>
    </row>
    <row r="33" spans="1:6" x14ac:dyDescent="0.3">
      <c r="A33" s="32">
        <v>2</v>
      </c>
      <c r="B33" s="32">
        <v>31</v>
      </c>
      <c r="C33" s="33" t="s">
        <v>1</v>
      </c>
      <c r="D33" s="33" t="s">
        <v>7140</v>
      </c>
      <c r="E33" s="33" t="s">
        <v>14395</v>
      </c>
      <c r="F33" s="16">
        <v>1</v>
      </c>
    </row>
    <row r="34" spans="1:6" x14ac:dyDescent="0.3">
      <c r="A34" s="32">
        <v>2</v>
      </c>
      <c r="B34" s="32">
        <v>32</v>
      </c>
      <c r="C34" s="33" t="s">
        <v>1</v>
      </c>
      <c r="D34" s="33" t="s">
        <v>7141</v>
      </c>
      <c r="E34" s="33" t="s">
        <v>14396</v>
      </c>
      <c r="F34" s="16">
        <v>1</v>
      </c>
    </row>
    <row r="35" spans="1:6" x14ac:dyDescent="0.3">
      <c r="A35" s="32">
        <v>2</v>
      </c>
      <c r="B35" s="32">
        <v>33</v>
      </c>
      <c r="C35" s="33" t="s">
        <v>1</v>
      </c>
      <c r="D35" s="33" t="s">
        <v>7142</v>
      </c>
      <c r="E35" s="33" t="s">
        <v>14397</v>
      </c>
      <c r="F35" s="16">
        <v>1</v>
      </c>
    </row>
    <row r="36" spans="1:6" x14ac:dyDescent="0.3">
      <c r="A36" s="32">
        <v>2</v>
      </c>
      <c r="B36" s="32">
        <v>34</v>
      </c>
      <c r="C36" s="33" t="s">
        <v>1</v>
      </c>
      <c r="D36" s="33" t="s">
        <v>6365</v>
      </c>
      <c r="E36" s="33" t="s">
        <v>14398</v>
      </c>
      <c r="F36" s="16">
        <v>1</v>
      </c>
    </row>
    <row r="37" spans="1:6" x14ac:dyDescent="0.3">
      <c r="A37" s="32">
        <v>2</v>
      </c>
      <c r="B37" s="32">
        <v>35</v>
      </c>
      <c r="C37" s="33" t="s">
        <v>1</v>
      </c>
      <c r="D37" s="33" t="s">
        <v>7143</v>
      </c>
      <c r="E37" s="33" t="s">
        <v>14399</v>
      </c>
      <c r="F37" s="16">
        <v>1</v>
      </c>
    </row>
    <row r="38" spans="1:6" x14ac:dyDescent="0.3">
      <c r="A38" s="32">
        <v>2</v>
      </c>
      <c r="B38" s="32">
        <v>36</v>
      </c>
      <c r="C38" s="33" t="s">
        <v>1</v>
      </c>
      <c r="D38" s="33" t="s">
        <v>7144</v>
      </c>
      <c r="E38" s="33" t="s">
        <v>14400</v>
      </c>
      <c r="F38" s="16">
        <v>1</v>
      </c>
    </row>
    <row r="39" spans="1:6" x14ac:dyDescent="0.3">
      <c r="A39" s="32">
        <v>2</v>
      </c>
      <c r="B39" s="32">
        <v>37</v>
      </c>
      <c r="C39" s="33" t="s">
        <v>1</v>
      </c>
      <c r="D39" s="33" t="s">
        <v>7145</v>
      </c>
      <c r="E39" s="33" t="s">
        <v>14401</v>
      </c>
      <c r="F39" s="16">
        <v>1</v>
      </c>
    </row>
    <row r="40" spans="1:6" x14ac:dyDescent="0.3">
      <c r="A40" s="32">
        <v>2</v>
      </c>
      <c r="B40" s="32">
        <v>38</v>
      </c>
      <c r="C40" s="33" t="s">
        <v>1</v>
      </c>
      <c r="D40" s="33" t="s">
        <v>7146</v>
      </c>
      <c r="E40" s="33" t="s">
        <v>14402</v>
      </c>
      <c r="F40" s="16">
        <v>1</v>
      </c>
    </row>
    <row r="41" spans="1:6" x14ac:dyDescent="0.3">
      <c r="A41" s="32">
        <v>2</v>
      </c>
      <c r="B41" s="32">
        <v>39</v>
      </c>
      <c r="C41" s="33" t="s">
        <v>1</v>
      </c>
      <c r="D41" s="33" t="s">
        <v>7147</v>
      </c>
      <c r="E41" s="33" t="s">
        <v>14403</v>
      </c>
      <c r="F41" s="16">
        <v>1</v>
      </c>
    </row>
    <row r="42" spans="1:6" x14ac:dyDescent="0.3">
      <c r="A42" s="32">
        <v>2</v>
      </c>
      <c r="B42" s="32">
        <v>40</v>
      </c>
      <c r="C42" s="33" t="s">
        <v>1</v>
      </c>
      <c r="D42" s="33" t="s">
        <v>7148</v>
      </c>
      <c r="E42" s="33" t="s">
        <v>14404</v>
      </c>
      <c r="F42" s="16">
        <v>1</v>
      </c>
    </row>
    <row r="43" spans="1:6" x14ac:dyDescent="0.3">
      <c r="A43" s="32">
        <v>2</v>
      </c>
      <c r="B43" s="32">
        <v>41</v>
      </c>
      <c r="C43" s="33" t="s">
        <v>1</v>
      </c>
      <c r="D43" s="33" t="s">
        <v>6366</v>
      </c>
      <c r="E43" s="33" t="s">
        <v>14405</v>
      </c>
      <c r="F43" s="16">
        <v>1</v>
      </c>
    </row>
    <row r="44" spans="1:6" x14ac:dyDescent="0.3">
      <c r="A44" s="32">
        <v>2</v>
      </c>
      <c r="B44" s="32">
        <v>42</v>
      </c>
      <c r="C44" s="33" t="s">
        <v>1</v>
      </c>
      <c r="D44" s="33" t="s">
        <v>7149</v>
      </c>
      <c r="E44" s="33" t="s">
        <v>14406</v>
      </c>
      <c r="F44" s="16">
        <v>1</v>
      </c>
    </row>
    <row r="45" spans="1:6" x14ac:dyDescent="0.3">
      <c r="A45" s="32">
        <v>2</v>
      </c>
      <c r="B45" s="32">
        <v>43</v>
      </c>
      <c r="C45" s="33" t="s">
        <v>1</v>
      </c>
      <c r="D45" s="33" t="s">
        <v>7150</v>
      </c>
      <c r="E45" s="33" t="s">
        <v>13103</v>
      </c>
      <c r="F45" s="16">
        <v>1</v>
      </c>
    </row>
    <row r="46" spans="1:6" x14ac:dyDescent="0.3">
      <c r="A46" s="32">
        <v>2</v>
      </c>
      <c r="B46" s="32">
        <v>44</v>
      </c>
      <c r="C46" s="33" t="s">
        <v>1</v>
      </c>
      <c r="D46" s="33" t="s">
        <v>7151</v>
      </c>
      <c r="E46" s="33" t="s">
        <v>14407</v>
      </c>
      <c r="F46" s="16">
        <v>1</v>
      </c>
    </row>
    <row r="47" spans="1:6" x14ac:dyDescent="0.3">
      <c r="A47" s="32">
        <v>2</v>
      </c>
      <c r="B47" s="32">
        <v>45</v>
      </c>
      <c r="C47" s="33" t="s">
        <v>1</v>
      </c>
      <c r="D47" s="33" t="s">
        <v>7152</v>
      </c>
      <c r="E47" s="33" t="s">
        <v>14408</v>
      </c>
      <c r="F47" s="16">
        <v>1</v>
      </c>
    </row>
    <row r="48" spans="1:6" x14ac:dyDescent="0.3">
      <c r="A48" s="32">
        <v>2</v>
      </c>
      <c r="B48" s="32">
        <v>46</v>
      </c>
      <c r="C48" s="33" t="s">
        <v>1</v>
      </c>
      <c r="D48" s="33" t="s">
        <v>7153</v>
      </c>
      <c r="E48" s="33" t="s">
        <v>14409</v>
      </c>
      <c r="F48" s="16">
        <v>1</v>
      </c>
    </row>
    <row r="49" spans="1:6" x14ac:dyDescent="0.3">
      <c r="A49" s="96">
        <v>2</v>
      </c>
      <c r="B49" s="96">
        <v>47</v>
      </c>
      <c r="C49" s="24" t="s">
        <v>1</v>
      </c>
      <c r="D49" s="24" t="s">
        <v>7154</v>
      </c>
      <c r="E49" s="24" t="s">
        <v>14410</v>
      </c>
      <c r="F49" s="16">
        <v>1</v>
      </c>
    </row>
    <row r="50" spans="1:6" x14ac:dyDescent="0.3">
      <c r="A50" s="96">
        <v>2</v>
      </c>
      <c r="B50" s="96">
        <v>48</v>
      </c>
      <c r="C50" s="24" t="s">
        <v>1</v>
      </c>
      <c r="D50" s="24" t="s">
        <v>7155</v>
      </c>
      <c r="E50" s="24" t="s">
        <v>14411</v>
      </c>
      <c r="F50" s="16">
        <v>1</v>
      </c>
    </row>
    <row r="51" spans="1:6" x14ac:dyDescent="0.3">
      <c r="A51" s="96">
        <v>2</v>
      </c>
      <c r="B51" s="96">
        <v>49</v>
      </c>
      <c r="C51" s="24" t="s">
        <v>1</v>
      </c>
      <c r="D51" s="24" t="s">
        <v>7156</v>
      </c>
      <c r="E51" s="24" t="s">
        <v>14412</v>
      </c>
      <c r="F51" s="16">
        <v>1</v>
      </c>
    </row>
    <row r="52" spans="1:6" x14ac:dyDescent="0.3">
      <c r="A52" s="96">
        <v>2</v>
      </c>
      <c r="B52" s="96">
        <v>50</v>
      </c>
      <c r="C52" s="24" t="s">
        <v>1</v>
      </c>
      <c r="D52" s="24" t="s">
        <v>7157</v>
      </c>
      <c r="E52" s="24" t="s">
        <v>14413</v>
      </c>
      <c r="F52" s="16">
        <v>1</v>
      </c>
    </row>
    <row r="53" spans="1:6" x14ac:dyDescent="0.3">
      <c r="A53" s="96">
        <v>2</v>
      </c>
      <c r="B53" s="96">
        <v>51</v>
      </c>
      <c r="C53" s="24" t="s">
        <v>1</v>
      </c>
      <c r="D53" s="24" t="s">
        <v>7158</v>
      </c>
      <c r="E53" s="24" t="s">
        <v>14414</v>
      </c>
      <c r="F53" s="16">
        <v>1</v>
      </c>
    </row>
    <row r="54" spans="1:6" x14ac:dyDescent="0.3">
      <c r="A54" s="96">
        <v>2</v>
      </c>
      <c r="B54" s="96">
        <v>52</v>
      </c>
      <c r="C54" s="24" t="s">
        <v>1</v>
      </c>
      <c r="D54" s="24" t="s">
        <v>7159</v>
      </c>
      <c r="E54" s="24" t="s">
        <v>14415</v>
      </c>
      <c r="F54" s="16">
        <v>1</v>
      </c>
    </row>
    <row r="55" spans="1:6" x14ac:dyDescent="0.3">
      <c r="A55" s="96">
        <v>2</v>
      </c>
      <c r="B55" s="96">
        <v>53</v>
      </c>
      <c r="C55" s="24" t="s">
        <v>1</v>
      </c>
      <c r="D55" s="24" t="s">
        <v>7160</v>
      </c>
      <c r="E55" s="24" t="s">
        <v>14416</v>
      </c>
      <c r="F55" s="16">
        <v>1</v>
      </c>
    </row>
    <row r="56" spans="1:6" x14ac:dyDescent="0.3">
      <c r="A56" s="96">
        <v>2</v>
      </c>
      <c r="B56" s="96">
        <v>54</v>
      </c>
      <c r="C56" s="24" t="s">
        <v>1</v>
      </c>
      <c r="D56" s="24" t="s">
        <v>7161</v>
      </c>
      <c r="E56" s="24" t="s">
        <v>14417</v>
      </c>
      <c r="F56" s="16">
        <v>1</v>
      </c>
    </row>
    <row r="57" spans="1:6" x14ac:dyDescent="0.3">
      <c r="A57" s="96">
        <v>2</v>
      </c>
      <c r="B57" s="96">
        <v>55</v>
      </c>
      <c r="C57" s="24" t="s">
        <v>1</v>
      </c>
      <c r="D57" s="24" t="s">
        <v>7162</v>
      </c>
      <c r="E57" s="24" t="s">
        <v>14418</v>
      </c>
      <c r="F57" s="16">
        <v>1</v>
      </c>
    </row>
    <row r="58" spans="1:6" x14ac:dyDescent="0.3">
      <c r="A58" s="96">
        <v>2</v>
      </c>
      <c r="B58" s="96">
        <v>56</v>
      </c>
      <c r="C58" s="24" t="s">
        <v>1</v>
      </c>
      <c r="D58" s="24" t="s">
        <v>7163</v>
      </c>
      <c r="E58" s="24" t="s">
        <v>14419</v>
      </c>
      <c r="F58" s="16">
        <v>1</v>
      </c>
    </row>
    <row r="59" spans="1:6" x14ac:dyDescent="0.3">
      <c r="A59" s="96">
        <v>2</v>
      </c>
      <c r="B59" s="96">
        <v>57</v>
      </c>
      <c r="C59" s="24" t="s">
        <v>1</v>
      </c>
      <c r="D59" s="24" t="s">
        <v>7164</v>
      </c>
      <c r="E59" s="24" t="s">
        <v>14420</v>
      </c>
      <c r="F59" s="16">
        <v>1</v>
      </c>
    </row>
    <row r="60" spans="1:6" x14ac:dyDescent="0.3">
      <c r="A60" s="96">
        <v>2</v>
      </c>
      <c r="B60" s="96">
        <v>58</v>
      </c>
      <c r="C60" s="24" t="s">
        <v>1</v>
      </c>
      <c r="D60" s="24" t="s">
        <v>7165</v>
      </c>
      <c r="E60" s="24" t="s">
        <v>14421</v>
      </c>
      <c r="F60" s="16">
        <v>1</v>
      </c>
    </row>
    <row r="61" spans="1:6" x14ac:dyDescent="0.3">
      <c r="A61" s="96">
        <v>2</v>
      </c>
      <c r="B61" s="96">
        <v>59</v>
      </c>
      <c r="C61" s="24" t="s">
        <v>1</v>
      </c>
      <c r="D61" s="24" t="s">
        <v>7166</v>
      </c>
      <c r="E61" s="24" t="s">
        <v>14422</v>
      </c>
      <c r="F61" s="16">
        <v>1</v>
      </c>
    </row>
    <row r="62" spans="1:6" x14ac:dyDescent="0.3">
      <c r="A62" s="96">
        <v>2</v>
      </c>
      <c r="B62" s="96">
        <v>60</v>
      </c>
      <c r="C62" s="24" t="s">
        <v>1</v>
      </c>
      <c r="D62" s="24" t="s">
        <v>7167</v>
      </c>
      <c r="E62" s="24" t="s">
        <v>14423</v>
      </c>
      <c r="F62" s="16">
        <v>1</v>
      </c>
    </row>
    <row r="63" spans="1:6" x14ac:dyDescent="0.3">
      <c r="A63" s="96">
        <v>2</v>
      </c>
      <c r="B63" s="96">
        <v>61</v>
      </c>
      <c r="C63" s="24" t="s">
        <v>1</v>
      </c>
      <c r="D63" s="24" t="s">
        <v>7168</v>
      </c>
      <c r="E63" s="24" t="s">
        <v>14424</v>
      </c>
      <c r="F63" s="16">
        <v>1</v>
      </c>
    </row>
    <row r="64" spans="1:6" x14ac:dyDescent="0.3">
      <c r="A64" s="96">
        <v>2</v>
      </c>
      <c r="B64" s="96">
        <v>62</v>
      </c>
      <c r="C64" s="24" t="s">
        <v>1</v>
      </c>
      <c r="D64" s="24" t="s">
        <v>7169</v>
      </c>
      <c r="E64" s="24" t="s">
        <v>14425</v>
      </c>
      <c r="F64" s="16">
        <v>1</v>
      </c>
    </row>
    <row r="65" spans="1:6" x14ac:dyDescent="0.3">
      <c r="A65" s="96">
        <v>2</v>
      </c>
      <c r="B65" s="96">
        <v>63</v>
      </c>
      <c r="C65" s="24" t="s">
        <v>1</v>
      </c>
      <c r="D65" s="24" t="s">
        <v>6600</v>
      </c>
      <c r="E65" s="24" t="s">
        <v>14426</v>
      </c>
      <c r="F65" s="16">
        <v>1</v>
      </c>
    </row>
    <row r="66" spans="1:6" x14ac:dyDescent="0.3">
      <c r="A66" s="96">
        <v>2</v>
      </c>
      <c r="B66" s="96">
        <v>64</v>
      </c>
      <c r="C66" s="24" t="s">
        <v>1</v>
      </c>
      <c r="D66" s="24" t="s">
        <v>7170</v>
      </c>
      <c r="E66" s="24" t="s">
        <v>14427</v>
      </c>
      <c r="F66" s="16">
        <v>1</v>
      </c>
    </row>
    <row r="67" spans="1:6" x14ac:dyDescent="0.3">
      <c r="A67" s="96">
        <v>2</v>
      </c>
      <c r="B67" s="96">
        <v>65</v>
      </c>
      <c r="C67" s="24" t="s">
        <v>1</v>
      </c>
      <c r="D67" s="24" t="s">
        <v>7171</v>
      </c>
      <c r="E67" s="24" t="s">
        <v>14428</v>
      </c>
      <c r="F67" s="16">
        <v>1</v>
      </c>
    </row>
    <row r="68" spans="1:6" x14ac:dyDescent="0.3">
      <c r="A68" s="96">
        <v>2</v>
      </c>
      <c r="B68" s="96">
        <v>66</v>
      </c>
      <c r="C68" s="24" t="s">
        <v>1</v>
      </c>
      <c r="D68" s="24" t="s">
        <v>7172</v>
      </c>
      <c r="E68" s="24" t="s">
        <v>14429</v>
      </c>
      <c r="F68" s="16">
        <v>1</v>
      </c>
    </row>
    <row r="69" spans="1:6" x14ac:dyDescent="0.3">
      <c r="A69" s="96">
        <v>2</v>
      </c>
      <c r="B69" s="96">
        <v>67</v>
      </c>
      <c r="C69" s="24" t="s">
        <v>1</v>
      </c>
      <c r="D69" s="24" t="s">
        <v>5445</v>
      </c>
      <c r="E69" s="24" t="s">
        <v>14430</v>
      </c>
      <c r="F69" s="16">
        <v>1</v>
      </c>
    </row>
    <row r="70" spans="1:6" x14ac:dyDescent="0.3">
      <c r="A70" s="96">
        <v>2</v>
      </c>
      <c r="B70" s="96">
        <v>68</v>
      </c>
      <c r="C70" s="24" t="s">
        <v>1</v>
      </c>
      <c r="D70" s="24" t="s">
        <v>7173</v>
      </c>
      <c r="E70" s="24" t="s">
        <v>14431</v>
      </c>
      <c r="F70" s="16">
        <v>1</v>
      </c>
    </row>
    <row r="71" spans="1:6" x14ac:dyDescent="0.3">
      <c r="A71" s="96">
        <v>2</v>
      </c>
      <c r="B71" s="96">
        <v>69</v>
      </c>
      <c r="C71" s="24" t="s">
        <v>1</v>
      </c>
      <c r="D71" s="24" t="s">
        <v>4697</v>
      </c>
      <c r="E71" s="24" t="s">
        <v>8827</v>
      </c>
      <c r="F71" s="16">
        <v>1</v>
      </c>
    </row>
    <row r="72" spans="1:6" x14ac:dyDescent="0.3">
      <c r="A72" s="96">
        <v>2</v>
      </c>
      <c r="B72" s="96">
        <v>70</v>
      </c>
      <c r="C72" s="24" t="s">
        <v>1</v>
      </c>
      <c r="D72" s="24" t="s">
        <v>7174</v>
      </c>
      <c r="E72" s="24" t="s">
        <v>14432</v>
      </c>
      <c r="F72" s="16">
        <v>1</v>
      </c>
    </row>
    <row r="73" spans="1:6" x14ac:dyDescent="0.3">
      <c r="A73" s="96">
        <v>2</v>
      </c>
      <c r="B73" s="96">
        <v>71</v>
      </c>
      <c r="C73" s="24" t="s">
        <v>1</v>
      </c>
      <c r="D73" s="24" t="s">
        <v>7175</v>
      </c>
      <c r="E73" s="24" t="s">
        <v>14433</v>
      </c>
      <c r="F73" s="16">
        <v>1</v>
      </c>
    </row>
    <row r="74" spans="1:6" x14ac:dyDescent="0.3">
      <c r="A74" s="96">
        <v>2</v>
      </c>
      <c r="B74" s="96">
        <v>72</v>
      </c>
      <c r="C74" s="24" t="s">
        <v>1</v>
      </c>
      <c r="D74" s="24" t="s">
        <v>7176</v>
      </c>
      <c r="E74" s="24" t="s">
        <v>14434</v>
      </c>
      <c r="F74" s="16">
        <v>1</v>
      </c>
    </row>
    <row r="75" spans="1:6" x14ac:dyDescent="0.3">
      <c r="A75" s="96">
        <v>2</v>
      </c>
      <c r="B75" s="96">
        <v>73</v>
      </c>
      <c r="C75" s="24" t="s">
        <v>1</v>
      </c>
      <c r="D75" s="24" t="s">
        <v>7177</v>
      </c>
      <c r="E75" s="24" t="s">
        <v>14435</v>
      </c>
      <c r="F75" s="16">
        <v>1</v>
      </c>
    </row>
    <row r="76" spans="1:6" x14ac:dyDescent="0.3">
      <c r="A76" s="96">
        <v>2</v>
      </c>
      <c r="B76" s="96">
        <v>74</v>
      </c>
      <c r="C76" s="24" t="s">
        <v>1</v>
      </c>
      <c r="D76" s="24" t="s">
        <v>7178</v>
      </c>
      <c r="E76" s="24" t="s">
        <v>8959</v>
      </c>
      <c r="F76" s="16">
        <v>1</v>
      </c>
    </row>
    <row r="77" spans="1:6" x14ac:dyDescent="0.3">
      <c r="A77" s="96">
        <v>2</v>
      </c>
      <c r="B77" s="96">
        <v>75</v>
      </c>
      <c r="C77" s="24" t="s">
        <v>1</v>
      </c>
      <c r="D77" s="24" t="s">
        <v>7179</v>
      </c>
      <c r="E77" s="24" t="s">
        <v>14436</v>
      </c>
      <c r="F77" s="16">
        <v>1</v>
      </c>
    </row>
    <row r="78" spans="1:6" x14ac:dyDescent="0.3">
      <c r="A78" s="96">
        <v>2</v>
      </c>
      <c r="B78" s="96">
        <v>76</v>
      </c>
      <c r="C78" s="24" t="s">
        <v>1</v>
      </c>
      <c r="D78" s="24" t="s">
        <v>81</v>
      </c>
      <c r="E78" s="24" t="s">
        <v>9977</v>
      </c>
      <c r="F78" s="16">
        <v>1</v>
      </c>
    </row>
    <row r="79" spans="1:6" x14ac:dyDescent="0.3">
      <c r="A79" s="96">
        <v>2</v>
      </c>
      <c r="B79" s="96">
        <v>77</v>
      </c>
      <c r="C79" s="24" t="s">
        <v>1</v>
      </c>
      <c r="D79" s="24" t="s">
        <v>7180</v>
      </c>
      <c r="E79" s="24" t="s">
        <v>14437</v>
      </c>
      <c r="F79" s="16">
        <v>1</v>
      </c>
    </row>
    <row r="80" spans="1:6" x14ac:dyDescent="0.3">
      <c r="A80" s="96">
        <v>2</v>
      </c>
      <c r="B80" s="96">
        <v>78</v>
      </c>
      <c r="C80" s="24" t="s">
        <v>1</v>
      </c>
      <c r="D80" s="24" t="s">
        <v>3827</v>
      </c>
      <c r="E80" s="24" t="s">
        <v>14438</v>
      </c>
      <c r="F80" s="16">
        <v>1</v>
      </c>
    </row>
    <row r="81" spans="1:7" x14ac:dyDescent="0.3">
      <c r="A81" s="96">
        <v>2</v>
      </c>
      <c r="B81" s="96">
        <v>79</v>
      </c>
      <c r="C81" s="24" t="s">
        <v>1</v>
      </c>
      <c r="D81" s="24" t="s">
        <v>7181</v>
      </c>
      <c r="E81" s="24" t="s">
        <v>14439</v>
      </c>
      <c r="F81" s="16">
        <v>1</v>
      </c>
    </row>
    <row r="82" spans="1:7" x14ac:dyDescent="0.3">
      <c r="A82" s="96">
        <v>2</v>
      </c>
      <c r="B82" s="96">
        <v>80</v>
      </c>
      <c r="C82" s="24" t="s">
        <v>1</v>
      </c>
      <c r="D82" s="24" t="s">
        <v>7182</v>
      </c>
      <c r="E82" s="24" t="s">
        <v>14440</v>
      </c>
      <c r="F82" s="16">
        <v>1</v>
      </c>
    </row>
    <row r="83" spans="1:7" x14ac:dyDescent="0.3">
      <c r="A83" s="96">
        <v>2</v>
      </c>
      <c r="B83" s="96">
        <v>81</v>
      </c>
      <c r="C83" s="24" t="s">
        <v>1</v>
      </c>
      <c r="D83" s="24" t="s">
        <v>4419</v>
      </c>
      <c r="E83" s="24" t="s">
        <v>14441</v>
      </c>
      <c r="F83" s="16">
        <v>1</v>
      </c>
    </row>
    <row r="84" spans="1:7" x14ac:dyDescent="0.3">
      <c r="A84" s="96">
        <v>2</v>
      </c>
      <c r="B84" s="96">
        <v>82</v>
      </c>
      <c r="C84" s="24" t="s">
        <v>1</v>
      </c>
      <c r="D84" s="24" t="s">
        <v>7183</v>
      </c>
      <c r="E84" s="24" t="s">
        <v>14442</v>
      </c>
      <c r="F84" s="16">
        <v>1</v>
      </c>
    </row>
    <row r="85" spans="1:7" x14ac:dyDescent="0.3">
      <c r="A85" s="96">
        <v>2</v>
      </c>
      <c r="B85" s="96">
        <v>83</v>
      </c>
      <c r="C85" s="24" t="s">
        <v>1</v>
      </c>
      <c r="D85" s="24" t="s">
        <v>7184</v>
      </c>
      <c r="E85" s="24" t="s">
        <v>14443</v>
      </c>
      <c r="F85" s="16">
        <v>1</v>
      </c>
    </row>
    <row r="86" spans="1:7" x14ac:dyDescent="0.3">
      <c r="A86" s="96">
        <v>2</v>
      </c>
      <c r="B86" s="96">
        <v>84</v>
      </c>
      <c r="C86" s="24" t="s">
        <v>1</v>
      </c>
      <c r="D86" s="24" t="s">
        <v>7185</v>
      </c>
      <c r="E86" s="24" t="s">
        <v>14444</v>
      </c>
      <c r="F86" s="16">
        <v>1</v>
      </c>
    </row>
    <row r="87" spans="1:7" x14ac:dyDescent="0.3">
      <c r="A87" s="96">
        <v>2</v>
      </c>
      <c r="B87" s="96">
        <v>85</v>
      </c>
      <c r="C87" s="24" t="s">
        <v>1</v>
      </c>
      <c r="D87" s="24" t="s">
        <v>7186</v>
      </c>
      <c r="E87" s="24" t="s">
        <v>14445</v>
      </c>
      <c r="F87" s="16">
        <v>1</v>
      </c>
    </row>
    <row r="88" spans="1:7" x14ac:dyDescent="0.3">
      <c r="A88" s="96">
        <v>2</v>
      </c>
      <c r="B88" s="96">
        <v>86</v>
      </c>
      <c r="C88" s="24" t="s">
        <v>1</v>
      </c>
      <c r="D88" s="24" t="s">
        <v>7187</v>
      </c>
      <c r="E88" s="24" t="s">
        <v>13575</v>
      </c>
      <c r="F88" s="16">
        <v>1</v>
      </c>
    </row>
    <row r="89" spans="1:7" x14ac:dyDescent="0.3">
      <c r="A89" s="96">
        <v>2</v>
      </c>
      <c r="B89" s="96">
        <v>87</v>
      </c>
      <c r="C89" s="24" t="s">
        <v>1</v>
      </c>
      <c r="D89" s="24" t="s">
        <v>7188</v>
      </c>
      <c r="E89" s="24" t="s">
        <v>14446</v>
      </c>
      <c r="F89" s="16">
        <v>1</v>
      </c>
    </row>
    <row r="90" spans="1:7" x14ac:dyDescent="0.3">
      <c r="A90" s="96">
        <v>2</v>
      </c>
      <c r="B90" s="96">
        <v>88</v>
      </c>
      <c r="C90" s="24" t="s">
        <v>1</v>
      </c>
      <c r="D90" s="24" t="s">
        <v>7189</v>
      </c>
      <c r="E90" s="24" t="s">
        <v>14447</v>
      </c>
      <c r="F90" s="16">
        <v>1</v>
      </c>
    </row>
    <row r="91" spans="1:7" x14ac:dyDescent="0.3">
      <c r="A91" s="96">
        <v>2</v>
      </c>
      <c r="B91" s="96">
        <v>89</v>
      </c>
      <c r="C91" s="24" t="s">
        <v>1</v>
      </c>
      <c r="D91" s="24" t="s">
        <v>7190</v>
      </c>
      <c r="E91" s="24" t="s">
        <v>14448</v>
      </c>
      <c r="F91" s="16">
        <v>1</v>
      </c>
      <c r="G91" s="34">
        <f>SUM(F3:F91)</f>
        <v>89</v>
      </c>
    </row>
    <row r="92" spans="1:7" x14ac:dyDescent="0.3">
      <c r="A92" s="96">
        <v>2</v>
      </c>
      <c r="B92" s="96">
        <v>1</v>
      </c>
      <c r="C92" s="24" t="s">
        <v>10</v>
      </c>
      <c r="D92" s="24" t="s">
        <v>7191</v>
      </c>
      <c r="E92" s="24" t="s">
        <v>11166</v>
      </c>
      <c r="F92" s="16">
        <v>1</v>
      </c>
    </row>
    <row r="93" spans="1:7" x14ac:dyDescent="0.3">
      <c r="A93" s="96">
        <v>2</v>
      </c>
      <c r="B93" s="96">
        <v>2</v>
      </c>
      <c r="C93" s="24" t="s">
        <v>10</v>
      </c>
      <c r="D93" s="24" t="s">
        <v>7192</v>
      </c>
      <c r="E93" s="21" t="s">
        <v>11167</v>
      </c>
      <c r="F93" s="16">
        <v>1</v>
      </c>
    </row>
    <row r="94" spans="1:7" x14ac:dyDescent="0.3">
      <c r="A94" s="96">
        <v>2</v>
      </c>
      <c r="B94" s="96">
        <v>3</v>
      </c>
      <c r="C94" s="24" t="s">
        <v>10</v>
      </c>
      <c r="D94" s="24" t="s">
        <v>7193</v>
      </c>
      <c r="E94" s="136" t="s">
        <v>11168</v>
      </c>
      <c r="F94" s="16">
        <v>1</v>
      </c>
    </row>
    <row r="95" spans="1:7" x14ac:dyDescent="0.3">
      <c r="A95" s="96">
        <v>2</v>
      </c>
      <c r="B95" s="96">
        <v>4</v>
      </c>
      <c r="C95" s="24" t="s">
        <v>10</v>
      </c>
      <c r="D95" s="24" t="s">
        <v>4480</v>
      </c>
      <c r="E95" s="24" t="s">
        <v>8882</v>
      </c>
      <c r="F95" s="16">
        <v>1</v>
      </c>
    </row>
    <row r="96" spans="1:7" x14ac:dyDescent="0.3">
      <c r="A96" s="96">
        <v>2</v>
      </c>
      <c r="B96" s="96">
        <v>5</v>
      </c>
      <c r="C96" s="24" t="s">
        <v>10</v>
      </c>
      <c r="D96" s="24" t="s">
        <v>7194</v>
      </c>
      <c r="E96" s="21" t="s">
        <v>11170</v>
      </c>
      <c r="F96" s="16">
        <v>1</v>
      </c>
    </row>
    <row r="97" spans="1:6" x14ac:dyDescent="0.3">
      <c r="A97" s="96">
        <v>2</v>
      </c>
      <c r="B97" s="96">
        <v>6</v>
      </c>
      <c r="C97" s="24" t="s">
        <v>10</v>
      </c>
      <c r="D97" s="24" t="s">
        <v>7195</v>
      </c>
      <c r="E97" s="21" t="s">
        <v>11171</v>
      </c>
      <c r="F97" s="16">
        <v>1</v>
      </c>
    </row>
    <row r="98" spans="1:6" x14ac:dyDescent="0.3">
      <c r="A98" s="96">
        <v>2</v>
      </c>
      <c r="B98" s="96">
        <v>7</v>
      </c>
      <c r="C98" s="24" t="s">
        <v>10</v>
      </c>
      <c r="D98" s="24" t="s">
        <v>7196</v>
      </c>
      <c r="E98" s="136" t="s">
        <v>11151</v>
      </c>
      <c r="F98" s="16">
        <v>1</v>
      </c>
    </row>
    <row r="99" spans="1:6" x14ac:dyDescent="0.3">
      <c r="A99" s="96">
        <v>2</v>
      </c>
      <c r="B99" s="96">
        <v>8</v>
      </c>
      <c r="C99" s="24" t="s">
        <v>10</v>
      </c>
      <c r="D99" s="24" t="s">
        <v>7197</v>
      </c>
      <c r="E99" s="136" t="s">
        <v>11154</v>
      </c>
      <c r="F99" s="16">
        <v>1</v>
      </c>
    </row>
    <row r="100" spans="1:6" x14ac:dyDescent="0.3">
      <c r="A100" s="96">
        <v>2</v>
      </c>
      <c r="B100" s="96">
        <v>9</v>
      </c>
      <c r="C100" s="24" t="s">
        <v>10</v>
      </c>
      <c r="D100" s="24" t="s">
        <v>7198</v>
      </c>
      <c r="E100" s="136" t="s">
        <v>11152</v>
      </c>
      <c r="F100" s="16">
        <v>1</v>
      </c>
    </row>
    <row r="101" spans="1:6" x14ac:dyDescent="0.3">
      <c r="A101" s="96">
        <v>2</v>
      </c>
      <c r="B101" s="96">
        <v>10</v>
      </c>
      <c r="C101" s="24" t="s">
        <v>10</v>
      </c>
      <c r="D101" s="24" t="s">
        <v>7199</v>
      </c>
      <c r="E101" s="21" t="s">
        <v>11172</v>
      </c>
      <c r="F101" s="16">
        <v>1</v>
      </c>
    </row>
    <row r="102" spans="1:6" x14ac:dyDescent="0.3">
      <c r="A102" s="96">
        <v>2</v>
      </c>
      <c r="B102" s="96">
        <v>11</v>
      </c>
      <c r="C102" s="24" t="s">
        <v>10</v>
      </c>
      <c r="D102" s="24" t="s">
        <v>7200</v>
      </c>
      <c r="E102" s="136" t="s">
        <v>11155</v>
      </c>
      <c r="F102" s="16">
        <v>1</v>
      </c>
    </row>
    <row r="103" spans="1:6" x14ac:dyDescent="0.3">
      <c r="A103" s="96">
        <v>2</v>
      </c>
      <c r="B103" s="96">
        <v>12</v>
      </c>
      <c r="C103" s="24" t="s">
        <v>10</v>
      </c>
      <c r="D103" s="24" t="s">
        <v>7201</v>
      </c>
      <c r="E103" s="21" t="s">
        <v>11173</v>
      </c>
      <c r="F103" s="16">
        <v>1</v>
      </c>
    </row>
    <row r="104" spans="1:6" x14ac:dyDescent="0.3">
      <c r="A104" s="96">
        <v>2</v>
      </c>
      <c r="B104" s="96">
        <v>13</v>
      </c>
      <c r="C104" s="24" t="s">
        <v>10</v>
      </c>
      <c r="D104" s="24" t="s">
        <v>7202</v>
      </c>
      <c r="E104" s="21" t="s">
        <v>11174</v>
      </c>
      <c r="F104" s="16">
        <v>1</v>
      </c>
    </row>
    <row r="105" spans="1:6" x14ac:dyDescent="0.3">
      <c r="A105" s="96">
        <v>2</v>
      </c>
      <c r="B105" s="96">
        <v>14</v>
      </c>
      <c r="C105" s="24" t="s">
        <v>10</v>
      </c>
      <c r="D105" s="24" t="s">
        <v>7203</v>
      </c>
      <c r="E105" s="21" t="s">
        <v>11176</v>
      </c>
      <c r="F105" s="16">
        <v>1</v>
      </c>
    </row>
    <row r="106" spans="1:6" x14ac:dyDescent="0.3">
      <c r="A106" s="96">
        <v>2</v>
      </c>
      <c r="B106" s="96">
        <v>15</v>
      </c>
      <c r="C106" s="24" t="s">
        <v>10</v>
      </c>
      <c r="D106" s="24" t="s">
        <v>7204</v>
      </c>
      <c r="E106" s="21" t="s">
        <v>11175</v>
      </c>
      <c r="F106" s="16">
        <v>1</v>
      </c>
    </row>
    <row r="107" spans="1:6" x14ac:dyDescent="0.3">
      <c r="A107" s="96">
        <v>2</v>
      </c>
      <c r="B107" s="96">
        <v>16</v>
      </c>
      <c r="C107" s="24" t="s">
        <v>10</v>
      </c>
      <c r="D107" s="24" t="s">
        <v>7205</v>
      </c>
      <c r="E107" s="136" t="s">
        <v>11196</v>
      </c>
      <c r="F107" s="16">
        <v>1</v>
      </c>
    </row>
    <row r="108" spans="1:6" x14ac:dyDescent="0.3">
      <c r="A108" s="96">
        <v>2</v>
      </c>
      <c r="B108" s="96">
        <v>17</v>
      </c>
      <c r="C108" s="24" t="s">
        <v>10</v>
      </c>
      <c r="D108" s="24" t="s">
        <v>7206</v>
      </c>
      <c r="E108" s="21" t="s">
        <v>11177</v>
      </c>
      <c r="F108" s="16">
        <v>1</v>
      </c>
    </row>
    <row r="109" spans="1:6" x14ac:dyDescent="0.3">
      <c r="A109" s="96">
        <v>2</v>
      </c>
      <c r="B109" s="96">
        <v>18</v>
      </c>
      <c r="C109" s="24" t="s">
        <v>10</v>
      </c>
      <c r="D109" s="24" t="s">
        <v>7207</v>
      </c>
      <c r="E109" s="21" t="s">
        <v>11178</v>
      </c>
      <c r="F109" s="16">
        <v>1</v>
      </c>
    </row>
    <row r="110" spans="1:6" x14ac:dyDescent="0.3">
      <c r="A110" s="96">
        <v>2</v>
      </c>
      <c r="B110" s="96">
        <v>19</v>
      </c>
      <c r="C110" s="24" t="s">
        <v>10</v>
      </c>
      <c r="D110" s="24" t="s">
        <v>7208</v>
      </c>
      <c r="E110" s="21" t="s">
        <v>11179</v>
      </c>
      <c r="F110" s="16">
        <v>1</v>
      </c>
    </row>
    <row r="111" spans="1:6" x14ac:dyDescent="0.3">
      <c r="A111" s="96">
        <v>2</v>
      </c>
      <c r="B111" s="96">
        <v>20</v>
      </c>
      <c r="C111" s="24" t="s">
        <v>10</v>
      </c>
      <c r="D111" s="24" t="s">
        <v>6142</v>
      </c>
      <c r="E111" s="21" t="s">
        <v>11181</v>
      </c>
      <c r="F111" s="16">
        <v>1</v>
      </c>
    </row>
    <row r="112" spans="1:6" x14ac:dyDescent="0.3">
      <c r="A112" s="96">
        <v>2</v>
      </c>
      <c r="B112" s="96">
        <v>21</v>
      </c>
      <c r="C112" s="24" t="s">
        <v>10</v>
      </c>
      <c r="D112" s="24" t="s">
        <v>7209</v>
      </c>
      <c r="E112" s="21" t="s">
        <v>11180</v>
      </c>
      <c r="F112" s="16">
        <v>1</v>
      </c>
    </row>
    <row r="113" spans="1:6" x14ac:dyDescent="0.3">
      <c r="A113" s="96">
        <v>2</v>
      </c>
      <c r="B113" s="96">
        <v>22</v>
      </c>
      <c r="C113" s="24" t="s">
        <v>10</v>
      </c>
      <c r="D113" s="24" t="s">
        <v>7210</v>
      </c>
      <c r="E113" s="21" t="s">
        <v>11182</v>
      </c>
      <c r="F113" s="16">
        <v>1</v>
      </c>
    </row>
    <row r="114" spans="1:6" x14ac:dyDescent="0.3">
      <c r="A114" s="96">
        <v>2</v>
      </c>
      <c r="B114" s="96">
        <v>23</v>
      </c>
      <c r="C114" s="24" t="s">
        <v>10</v>
      </c>
      <c r="D114" s="24" t="s">
        <v>7211</v>
      </c>
      <c r="E114" s="143" t="s">
        <v>11183</v>
      </c>
      <c r="F114" s="16">
        <v>1</v>
      </c>
    </row>
    <row r="115" spans="1:6" x14ac:dyDescent="0.3">
      <c r="A115" s="96">
        <v>2</v>
      </c>
      <c r="B115" s="96">
        <v>24</v>
      </c>
      <c r="C115" s="24" t="s">
        <v>10</v>
      </c>
      <c r="D115" s="24" t="s">
        <v>7212</v>
      </c>
      <c r="E115" s="21" t="s">
        <v>11184</v>
      </c>
      <c r="F115" s="16">
        <v>1</v>
      </c>
    </row>
    <row r="116" spans="1:6" x14ac:dyDescent="0.3">
      <c r="A116" s="96">
        <v>2</v>
      </c>
      <c r="B116" s="96">
        <v>25</v>
      </c>
      <c r="C116" s="24" t="s">
        <v>10</v>
      </c>
      <c r="D116" s="24" t="s">
        <v>7213</v>
      </c>
      <c r="E116" s="21" t="s">
        <v>9601</v>
      </c>
      <c r="F116" s="16">
        <v>1</v>
      </c>
    </row>
    <row r="117" spans="1:6" x14ac:dyDescent="0.3">
      <c r="A117" s="96">
        <v>2</v>
      </c>
      <c r="B117" s="96">
        <v>26</v>
      </c>
      <c r="C117" s="24" t="s">
        <v>10</v>
      </c>
      <c r="D117" s="24" t="s">
        <v>7214</v>
      </c>
      <c r="E117" s="21" t="s">
        <v>11185</v>
      </c>
      <c r="F117" s="16">
        <v>1</v>
      </c>
    </row>
    <row r="118" spans="1:6" x14ac:dyDescent="0.3">
      <c r="A118" s="96">
        <v>2</v>
      </c>
      <c r="B118" s="96">
        <v>27</v>
      </c>
      <c r="C118" s="24" t="s">
        <v>10</v>
      </c>
      <c r="D118" s="24" t="s">
        <v>7215</v>
      </c>
      <c r="E118" s="21" t="s">
        <v>11186</v>
      </c>
      <c r="F118" s="16">
        <v>1</v>
      </c>
    </row>
    <row r="119" spans="1:6" x14ac:dyDescent="0.3">
      <c r="A119" s="96">
        <v>2</v>
      </c>
      <c r="B119" s="96">
        <v>28</v>
      </c>
      <c r="C119" s="24" t="s">
        <v>10</v>
      </c>
      <c r="D119" s="24" t="s">
        <v>7216</v>
      </c>
      <c r="E119" s="21" t="s">
        <v>11187</v>
      </c>
      <c r="F119" s="16">
        <v>1</v>
      </c>
    </row>
    <row r="120" spans="1:6" x14ac:dyDescent="0.3">
      <c r="A120" s="96">
        <v>2</v>
      </c>
      <c r="B120" s="96">
        <v>29</v>
      </c>
      <c r="C120" s="24" t="s">
        <v>10</v>
      </c>
      <c r="D120" s="24" t="s">
        <v>7217</v>
      </c>
      <c r="E120" s="21" t="s">
        <v>11188</v>
      </c>
      <c r="F120" s="16">
        <v>1</v>
      </c>
    </row>
    <row r="121" spans="1:6" x14ac:dyDescent="0.3">
      <c r="A121" s="96">
        <v>2</v>
      </c>
      <c r="B121" s="96">
        <v>30</v>
      </c>
      <c r="C121" s="24" t="s">
        <v>10</v>
      </c>
      <c r="D121" s="24" t="s">
        <v>7218</v>
      </c>
      <c r="E121" s="136" t="s">
        <v>10820</v>
      </c>
      <c r="F121" s="16">
        <v>1</v>
      </c>
    </row>
    <row r="122" spans="1:6" x14ac:dyDescent="0.3">
      <c r="A122" s="96">
        <v>2</v>
      </c>
      <c r="B122" s="96">
        <v>31</v>
      </c>
      <c r="C122" s="24" t="s">
        <v>10</v>
      </c>
      <c r="D122" s="24" t="s">
        <v>7219</v>
      </c>
      <c r="E122" s="136" t="s">
        <v>11189</v>
      </c>
      <c r="F122" s="16">
        <v>1</v>
      </c>
    </row>
    <row r="123" spans="1:6" x14ac:dyDescent="0.3">
      <c r="A123" s="96">
        <v>2</v>
      </c>
      <c r="B123" s="96">
        <v>32</v>
      </c>
      <c r="C123" s="24" t="s">
        <v>10</v>
      </c>
      <c r="D123" s="24" t="s">
        <v>7220</v>
      </c>
      <c r="E123" s="136" t="s">
        <v>11190</v>
      </c>
      <c r="F123" s="16">
        <v>1</v>
      </c>
    </row>
    <row r="124" spans="1:6" x14ac:dyDescent="0.3">
      <c r="A124" s="96">
        <v>2</v>
      </c>
      <c r="B124" s="96">
        <v>33</v>
      </c>
      <c r="C124" s="24" t="s">
        <v>10</v>
      </c>
      <c r="D124" s="24" t="s">
        <v>7221</v>
      </c>
      <c r="E124" s="136" t="s">
        <v>11191</v>
      </c>
      <c r="F124" s="16">
        <v>1</v>
      </c>
    </row>
    <row r="125" spans="1:6" x14ac:dyDescent="0.3">
      <c r="A125" s="96">
        <v>2</v>
      </c>
      <c r="B125" s="96">
        <v>34</v>
      </c>
      <c r="C125" s="24" t="s">
        <v>10</v>
      </c>
      <c r="D125" s="24" t="s">
        <v>7222</v>
      </c>
      <c r="E125" s="21" t="s">
        <v>8827</v>
      </c>
      <c r="F125" s="16">
        <v>1</v>
      </c>
    </row>
    <row r="126" spans="1:6" x14ac:dyDescent="0.3">
      <c r="A126" s="96">
        <v>2</v>
      </c>
      <c r="B126" s="96">
        <v>35</v>
      </c>
      <c r="C126" s="24" t="s">
        <v>10</v>
      </c>
      <c r="D126" s="24" t="s">
        <v>7223</v>
      </c>
      <c r="E126" s="21" t="s">
        <v>11192</v>
      </c>
      <c r="F126" s="16">
        <v>1</v>
      </c>
    </row>
    <row r="127" spans="1:6" x14ac:dyDescent="0.3">
      <c r="A127" s="96">
        <v>2</v>
      </c>
      <c r="B127" s="96">
        <v>36</v>
      </c>
      <c r="C127" s="24" t="s">
        <v>10</v>
      </c>
      <c r="D127" s="24" t="s">
        <v>7224</v>
      </c>
      <c r="E127" s="24" t="s">
        <v>14716</v>
      </c>
      <c r="F127" s="16">
        <v>1</v>
      </c>
    </row>
    <row r="128" spans="1:6" x14ac:dyDescent="0.3">
      <c r="A128" s="96">
        <v>2</v>
      </c>
      <c r="B128" s="96">
        <v>37</v>
      </c>
      <c r="C128" s="24" t="s">
        <v>10</v>
      </c>
      <c r="D128" s="24" t="s">
        <v>7225</v>
      </c>
      <c r="E128" s="136" t="s">
        <v>11158</v>
      </c>
      <c r="F128" s="16">
        <v>1</v>
      </c>
    </row>
    <row r="129" spans="1:6" x14ac:dyDescent="0.3">
      <c r="A129" s="96">
        <v>2</v>
      </c>
      <c r="B129" s="96">
        <v>38</v>
      </c>
      <c r="C129" s="24" t="s">
        <v>10</v>
      </c>
      <c r="D129" s="24" t="s">
        <v>7226</v>
      </c>
      <c r="E129" s="21" t="s">
        <v>11193</v>
      </c>
      <c r="F129" s="16">
        <v>1</v>
      </c>
    </row>
    <row r="130" spans="1:6" x14ac:dyDescent="0.3">
      <c r="A130" s="96">
        <v>2</v>
      </c>
      <c r="B130" s="96">
        <v>39</v>
      </c>
      <c r="C130" s="24" t="s">
        <v>10</v>
      </c>
      <c r="D130" s="24" t="s">
        <v>7227</v>
      </c>
      <c r="E130" s="143" t="s">
        <v>11194</v>
      </c>
      <c r="F130" s="16">
        <v>1</v>
      </c>
    </row>
    <row r="131" spans="1:6" x14ac:dyDescent="0.3">
      <c r="A131" s="96">
        <v>2</v>
      </c>
      <c r="B131" s="96">
        <v>40</v>
      </c>
      <c r="C131" s="24" t="s">
        <v>10</v>
      </c>
      <c r="D131" s="24" t="s">
        <v>7228</v>
      </c>
      <c r="E131" s="21" t="s">
        <v>11195</v>
      </c>
      <c r="F131" s="16">
        <v>1</v>
      </c>
    </row>
    <row r="132" spans="1:6" x14ac:dyDescent="0.3">
      <c r="A132" s="96">
        <v>2</v>
      </c>
      <c r="B132" s="96">
        <v>41</v>
      </c>
      <c r="C132" s="24" t="s">
        <v>10</v>
      </c>
      <c r="D132" s="24" t="s">
        <v>7229</v>
      </c>
      <c r="E132" s="136" t="s">
        <v>11157</v>
      </c>
      <c r="F132" s="16">
        <v>1</v>
      </c>
    </row>
    <row r="133" spans="1:6" ht="23.25" x14ac:dyDescent="0.5">
      <c r="A133" s="96">
        <v>2</v>
      </c>
      <c r="B133" s="96">
        <v>42</v>
      </c>
      <c r="C133" s="24" t="s">
        <v>10</v>
      </c>
      <c r="D133" s="24" t="s">
        <v>7230</v>
      </c>
      <c r="E133" s="184" t="s">
        <v>14713</v>
      </c>
      <c r="F133" s="16">
        <v>1</v>
      </c>
    </row>
    <row r="134" spans="1:6" x14ac:dyDescent="0.3">
      <c r="A134" s="96">
        <v>2</v>
      </c>
      <c r="B134" s="96">
        <v>43</v>
      </c>
      <c r="C134" s="24" t="s">
        <v>10</v>
      </c>
      <c r="D134" s="24" t="s">
        <v>7231</v>
      </c>
      <c r="E134" s="143" t="s">
        <v>11169</v>
      </c>
      <c r="F134" s="16">
        <v>1</v>
      </c>
    </row>
    <row r="135" spans="1:6" x14ac:dyDescent="0.3">
      <c r="A135" s="96">
        <v>2</v>
      </c>
      <c r="B135" s="96">
        <v>44</v>
      </c>
      <c r="C135" s="24" t="s">
        <v>10</v>
      </c>
      <c r="D135" s="24" t="s">
        <v>7232</v>
      </c>
      <c r="E135" s="136" t="s">
        <v>11197</v>
      </c>
      <c r="F135" s="16">
        <v>1</v>
      </c>
    </row>
    <row r="136" spans="1:6" x14ac:dyDescent="0.3">
      <c r="A136" s="96">
        <v>2</v>
      </c>
      <c r="B136" s="96">
        <v>45</v>
      </c>
      <c r="C136" s="24" t="s">
        <v>10</v>
      </c>
      <c r="D136" s="24" t="s">
        <v>7233</v>
      </c>
      <c r="E136" s="21" t="s">
        <v>11198</v>
      </c>
      <c r="F136" s="16">
        <v>1</v>
      </c>
    </row>
    <row r="137" spans="1:6" x14ac:dyDescent="0.3">
      <c r="A137" s="96">
        <v>2</v>
      </c>
      <c r="B137" s="96">
        <v>46</v>
      </c>
      <c r="C137" s="24" t="s">
        <v>10</v>
      </c>
      <c r="D137" s="24" t="s">
        <v>7234</v>
      </c>
      <c r="E137" s="136" t="s">
        <v>11162</v>
      </c>
      <c r="F137" s="16">
        <v>1</v>
      </c>
    </row>
    <row r="138" spans="1:6" x14ac:dyDescent="0.3">
      <c r="A138" s="96">
        <v>2</v>
      </c>
      <c r="B138" s="96">
        <v>47</v>
      </c>
      <c r="C138" s="24" t="s">
        <v>10</v>
      </c>
      <c r="D138" s="24" t="s">
        <v>7235</v>
      </c>
      <c r="E138" s="21" t="s">
        <v>11199</v>
      </c>
      <c r="F138" s="16">
        <v>1</v>
      </c>
    </row>
    <row r="139" spans="1:6" x14ac:dyDescent="0.3">
      <c r="A139" s="96">
        <v>2</v>
      </c>
      <c r="B139" s="96">
        <v>48</v>
      </c>
      <c r="C139" s="24" t="s">
        <v>10</v>
      </c>
      <c r="D139" s="24" t="s">
        <v>7236</v>
      </c>
      <c r="E139" s="136" t="s">
        <v>11200</v>
      </c>
      <c r="F139" s="16">
        <v>1</v>
      </c>
    </row>
    <row r="140" spans="1:6" x14ac:dyDescent="0.3">
      <c r="A140" s="96">
        <v>2</v>
      </c>
      <c r="B140" s="96">
        <v>49</v>
      </c>
      <c r="C140" s="24" t="s">
        <v>10</v>
      </c>
      <c r="D140" s="24" t="s">
        <v>7237</v>
      </c>
      <c r="E140" s="21" t="s">
        <v>11201</v>
      </c>
      <c r="F140" s="16">
        <v>1</v>
      </c>
    </row>
    <row r="141" spans="1:6" x14ac:dyDescent="0.3">
      <c r="A141" s="96">
        <v>2</v>
      </c>
      <c r="B141" s="96">
        <v>50</v>
      </c>
      <c r="C141" s="24" t="s">
        <v>10</v>
      </c>
      <c r="D141" s="24" t="s">
        <v>7238</v>
      </c>
      <c r="E141" s="21" t="s">
        <v>11203</v>
      </c>
      <c r="F141" s="16">
        <v>1</v>
      </c>
    </row>
    <row r="142" spans="1:6" x14ac:dyDescent="0.3">
      <c r="A142" s="96">
        <v>2</v>
      </c>
      <c r="B142" s="96">
        <v>51</v>
      </c>
      <c r="C142" s="24" t="s">
        <v>10</v>
      </c>
      <c r="D142" s="24" t="s">
        <v>7239</v>
      </c>
      <c r="E142" s="21" t="s">
        <v>11202</v>
      </c>
      <c r="F142" s="16">
        <v>1</v>
      </c>
    </row>
    <row r="143" spans="1:6" x14ac:dyDescent="0.3">
      <c r="A143" s="96">
        <v>2</v>
      </c>
      <c r="B143" s="96">
        <v>52</v>
      </c>
      <c r="C143" s="24" t="s">
        <v>10</v>
      </c>
      <c r="D143" s="24" t="s">
        <v>7240</v>
      </c>
      <c r="E143" s="21" t="s">
        <v>11204</v>
      </c>
      <c r="F143" s="16">
        <v>1</v>
      </c>
    </row>
    <row r="144" spans="1:6" x14ac:dyDescent="0.3">
      <c r="A144" s="96">
        <v>2</v>
      </c>
      <c r="B144" s="96">
        <v>53</v>
      </c>
      <c r="C144" s="24" t="s">
        <v>10</v>
      </c>
      <c r="D144" s="24" t="s">
        <v>7241</v>
      </c>
      <c r="E144" s="21" t="s">
        <v>11205</v>
      </c>
      <c r="F144" s="16">
        <v>1</v>
      </c>
    </row>
    <row r="145" spans="1:6" x14ac:dyDescent="0.3">
      <c r="A145" s="96">
        <v>2</v>
      </c>
      <c r="B145" s="96">
        <v>54</v>
      </c>
      <c r="C145" s="24" t="s">
        <v>10</v>
      </c>
      <c r="D145" s="24" t="s">
        <v>7242</v>
      </c>
      <c r="E145" s="21" t="s">
        <v>11206</v>
      </c>
      <c r="F145" s="16">
        <v>1</v>
      </c>
    </row>
    <row r="146" spans="1:6" x14ac:dyDescent="0.3">
      <c r="A146" s="96">
        <v>2</v>
      </c>
      <c r="B146" s="96">
        <v>55</v>
      </c>
      <c r="C146" s="24" t="s">
        <v>10</v>
      </c>
      <c r="D146" s="24" t="s">
        <v>7243</v>
      </c>
      <c r="E146" s="21" t="s">
        <v>11207</v>
      </c>
      <c r="F146" s="16">
        <v>1</v>
      </c>
    </row>
    <row r="147" spans="1:6" x14ac:dyDescent="0.3">
      <c r="A147" s="96">
        <v>2</v>
      </c>
      <c r="B147" s="96">
        <v>56</v>
      </c>
      <c r="C147" s="24" t="s">
        <v>10</v>
      </c>
      <c r="D147" s="24" t="s">
        <v>7244</v>
      </c>
      <c r="E147" s="136" t="s">
        <v>11208</v>
      </c>
      <c r="F147" s="16">
        <v>1</v>
      </c>
    </row>
    <row r="148" spans="1:6" x14ac:dyDescent="0.3">
      <c r="A148" s="96">
        <v>2</v>
      </c>
      <c r="B148" s="96">
        <v>57</v>
      </c>
      <c r="C148" s="24" t="s">
        <v>10</v>
      </c>
      <c r="D148" s="24" t="s">
        <v>7245</v>
      </c>
      <c r="E148" s="21" t="s">
        <v>11209</v>
      </c>
      <c r="F148" s="16">
        <v>1</v>
      </c>
    </row>
    <row r="149" spans="1:6" x14ac:dyDescent="0.3">
      <c r="A149" s="96">
        <v>2</v>
      </c>
      <c r="B149" s="96">
        <v>58</v>
      </c>
      <c r="C149" s="24" t="s">
        <v>10</v>
      </c>
      <c r="D149" s="24" t="s">
        <v>7246</v>
      </c>
      <c r="E149" s="136" t="s">
        <v>11210</v>
      </c>
      <c r="F149" s="16">
        <v>1</v>
      </c>
    </row>
    <row r="150" spans="1:6" x14ac:dyDescent="0.3">
      <c r="A150" s="96">
        <v>2</v>
      </c>
      <c r="B150" s="96">
        <v>59</v>
      </c>
      <c r="C150" s="24" t="s">
        <v>10</v>
      </c>
      <c r="D150" s="24" t="s">
        <v>7247</v>
      </c>
      <c r="E150" s="21" t="s">
        <v>11211</v>
      </c>
      <c r="F150" s="16">
        <v>1</v>
      </c>
    </row>
    <row r="151" spans="1:6" x14ac:dyDescent="0.3">
      <c r="A151" s="96">
        <v>2</v>
      </c>
      <c r="B151" s="96">
        <v>60</v>
      </c>
      <c r="C151" s="24" t="s">
        <v>10</v>
      </c>
      <c r="D151" s="24" t="s">
        <v>7248</v>
      </c>
      <c r="E151" s="143" t="s">
        <v>10509</v>
      </c>
      <c r="F151" s="16">
        <v>1</v>
      </c>
    </row>
    <row r="152" spans="1:6" x14ac:dyDescent="0.3">
      <c r="A152" s="96">
        <v>2</v>
      </c>
      <c r="B152" s="96">
        <v>61</v>
      </c>
      <c r="C152" s="24" t="s">
        <v>10</v>
      </c>
      <c r="D152" s="24" t="s">
        <v>7249</v>
      </c>
      <c r="E152" s="136" t="s">
        <v>11212</v>
      </c>
      <c r="F152" s="16">
        <v>1</v>
      </c>
    </row>
    <row r="153" spans="1:6" x14ac:dyDescent="0.3">
      <c r="A153" s="96">
        <v>2</v>
      </c>
      <c r="B153" s="96">
        <v>62</v>
      </c>
      <c r="C153" s="24" t="s">
        <v>10</v>
      </c>
      <c r="D153" s="24" t="s">
        <v>7250</v>
      </c>
      <c r="E153" s="136" t="s">
        <v>9315</v>
      </c>
      <c r="F153" s="16">
        <v>1</v>
      </c>
    </row>
    <row r="154" spans="1:6" x14ac:dyDescent="0.3">
      <c r="A154" s="96">
        <v>2</v>
      </c>
      <c r="B154" s="96">
        <v>63</v>
      </c>
      <c r="C154" s="24" t="s">
        <v>10</v>
      </c>
      <c r="D154" s="24" t="s">
        <v>7251</v>
      </c>
      <c r="E154" s="24" t="s">
        <v>13206</v>
      </c>
      <c r="F154" s="16">
        <v>1</v>
      </c>
    </row>
    <row r="155" spans="1:6" x14ac:dyDescent="0.3">
      <c r="A155" s="96">
        <v>2</v>
      </c>
      <c r="B155" s="96">
        <v>64</v>
      </c>
      <c r="C155" s="24" t="s">
        <v>10</v>
      </c>
      <c r="D155" s="24" t="s">
        <v>7252</v>
      </c>
      <c r="E155" s="21" t="s">
        <v>11213</v>
      </c>
      <c r="F155" s="16">
        <v>1</v>
      </c>
    </row>
    <row r="156" spans="1:6" x14ac:dyDescent="0.3">
      <c r="A156" s="96">
        <v>2</v>
      </c>
      <c r="B156" s="96">
        <v>65</v>
      </c>
      <c r="C156" s="24" t="s">
        <v>10</v>
      </c>
      <c r="D156" s="24" t="s">
        <v>7253</v>
      </c>
      <c r="E156" s="136" t="s">
        <v>11214</v>
      </c>
      <c r="F156" s="16">
        <v>1</v>
      </c>
    </row>
    <row r="157" spans="1:6" x14ac:dyDescent="0.3">
      <c r="A157" s="96">
        <v>2</v>
      </c>
      <c r="B157" s="96">
        <v>66</v>
      </c>
      <c r="C157" s="24" t="s">
        <v>10</v>
      </c>
      <c r="D157" s="24" t="s">
        <v>7254</v>
      </c>
      <c r="E157" s="21" t="s">
        <v>11215</v>
      </c>
      <c r="F157" s="16">
        <v>1</v>
      </c>
    </row>
    <row r="158" spans="1:6" x14ac:dyDescent="0.3">
      <c r="A158" s="96">
        <v>2</v>
      </c>
      <c r="B158" s="96">
        <v>67</v>
      </c>
      <c r="C158" s="24" t="s">
        <v>10</v>
      </c>
      <c r="D158" s="24" t="s">
        <v>7255</v>
      </c>
      <c r="E158" s="21" t="s">
        <v>13207</v>
      </c>
      <c r="F158" s="16">
        <v>1</v>
      </c>
    </row>
    <row r="159" spans="1:6" x14ac:dyDescent="0.3">
      <c r="A159" s="96">
        <v>2</v>
      </c>
      <c r="B159" s="96">
        <v>68</v>
      </c>
      <c r="C159" s="24" t="s">
        <v>10</v>
      </c>
      <c r="D159" s="24" t="s">
        <v>7256</v>
      </c>
      <c r="E159" s="136" t="s">
        <v>11216</v>
      </c>
      <c r="F159" s="16">
        <v>1</v>
      </c>
    </row>
    <row r="160" spans="1:6" x14ac:dyDescent="0.3">
      <c r="A160" s="96">
        <v>2</v>
      </c>
      <c r="B160" s="96">
        <v>69</v>
      </c>
      <c r="C160" s="24" t="s">
        <v>10</v>
      </c>
      <c r="D160" s="24" t="s">
        <v>7257</v>
      </c>
      <c r="E160" s="21" t="s">
        <v>11170</v>
      </c>
      <c r="F160" s="16">
        <v>1</v>
      </c>
    </row>
    <row r="161" spans="1:6" x14ac:dyDescent="0.3">
      <c r="A161" s="96">
        <v>2</v>
      </c>
      <c r="B161" s="96">
        <v>70</v>
      </c>
      <c r="C161" s="24" t="s">
        <v>10</v>
      </c>
      <c r="D161" s="24" t="s">
        <v>7258</v>
      </c>
      <c r="E161" s="143" t="s">
        <v>11217</v>
      </c>
      <c r="F161" s="16">
        <v>1</v>
      </c>
    </row>
    <row r="162" spans="1:6" x14ac:dyDescent="0.3">
      <c r="A162" s="96">
        <v>2</v>
      </c>
      <c r="B162" s="96">
        <v>71</v>
      </c>
      <c r="C162" s="24" t="s">
        <v>10</v>
      </c>
      <c r="D162" s="24" t="s">
        <v>7259</v>
      </c>
      <c r="E162" s="21" t="s">
        <v>11218</v>
      </c>
      <c r="F162" s="16">
        <v>1</v>
      </c>
    </row>
    <row r="163" spans="1:6" x14ac:dyDescent="0.3">
      <c r="A163" s="96">
        <v>2</v>
      </c>
      <c r="B163" s="96">
        <v>72</v>
      </c>
      <c r="C163" s="24" t="s">
        <v>10</v>
      </c>
      <c r="D163" s="24" t="s">
        <v>7260</v>
      </c>
      <c r="E163" s="136" t="s">
        <v>11160</v>
      </c>
      <c r="F163" s="16">
        <v>1</v>
      </c>
    </row>
    <row r="164" spans="1:6" x14ac:dyDescent="0.3">
      <c r="A164" s="96">
        <v>2</v>
      </c>
      <c r="B164" s="96">
        <v>73</v>
      </c>
      <c r="C164" s="24" t="s">
        <v>10</v>
      </c>
      <c r="D164" s="24" t="s">
        <v>7261</v>
      </c>
      <c r="E164" s="21" t="s">
        <v>11219</v>
      </c>
      <c r="F164" s="16">
        <v>1</v>
      </c>
    </row>
    <row r="165" spans="1:6" x14ac:dyDescent="0.3">
      <c r="A165" s="96">
        <v>2</v>
      </c>
      <c r="B165" s="96">
        <v>74</v>
      </c>
      <c r="C165" s="24" t="s">
        <v>10</v>
      </c>
      <c r="D165" s="24" t="s">
        <v>7262</v>
      </c>
      <c r="E165" s="21" t="s">
        <v>11222</v>
      </c>
      <c r="F165" s="16">
        <v>1</v>
      </c>
    </row>
    <row r="166" spans="1:6" x14ac:dyDescent="0.3">
      <c r="A166" s="96">
        <v>2</v>
      </c>
      <c r="B166" s="96">
        <v>75</v>
      </c>
      <c r="C166" s="24" t="s">
        <v>10</v>
      </c>
      <c r="D166" s="24" t="s">
        <v>7263</v>
      </c>
      <c r="E166" s="21" t="s">
        <v>11220</v>
      </c>
      <c r="F166" s="16">
        <v>1</v>
      </c>
    </row>
    <row r="167" spans="1:6" x14ac:dyDescent="0.3">
      <c r="A167" s="96">
        <v>2</v>
      </c>
      <c r="B167" s="96">
        <v>76</v>
      </c>
      <c r="C167" s="24" t="s">
        <v>10</v>
      </c>
      <c r="D167" s="24" t="s">
        <v>7264</v>
      </c>
      <c r="E167" s="136" t="s">
        <v>11221</v>
      </c>
      <c r="F167" s="16">
        <v>1</v>
      </c>
    </row>
    <row r="168" spans="1:6" x14ac:dyDescent="0.3">
      <c r="A168" s="96">
        <v>2</v>
      </c>
      <c r="B168" s="96">
        <v>77</v>
      </c>
      <c r="C168" s="24" t="s">
        <v>10</v>
      </c>
      <c r="D168" s="24" t="s">
        <v>7265</v>
      </c>
      <c r="E168" s="136" t="s">
        <v>11223</v>
      </c>
      <c r="F168" s="16">
        <v>1</v>
      </c>
    </row>
    <row r="169" spans="1:6" x14ac:dyDescent="0.3">
      <c r="A169" s="96">
        <v>2</v>
      </c>
      <c r="B169" s="96">
        <v>78</v>
      </c>
      <c r="C169" s="24" t="s">
        <v>10</v>
      </c>
      <c r="D169" s="24" t="s">
        <v>7266</v>
      </c>
      <c r="E169" s="21" t="s">
        <v>11224</v>
      </c>
      <c r="F169" s="16">
        <v>1</v>
      </c>
    </row>
    <row r="170" spans="1:6" x14ac:dyDescent="0.3">
      <c r="A170" s="96">
        <v>2</v>
      </c>
      <c r="B170" s="96">
        <v>79</v>
      </c>
      <c r="C170" s="24" t="s">
        <v>10</v>
      </c>
      <c r="D170" s="24" t="s">
        <v>7267</v>
      </c>
      <c r="E170" s="21" t="s">
        <v>11225</v>
      </c>
      <c r="F170" s="16">
        <v>1</v>
      </c>
    </row>
    <row r="171" spans="1:6" x14ac:dyDescent="0.3">
      <c r="A171" s="96">
        <v>2</v>
      </c>
      <c r="B171" s="96">
        <v>80</v>
      </c>
      <c r="C171" s="24" t="s">
        <v>10</v>
      </c>
      <c r="D171" s="24" t="s">
        <v>7268</v>
      </c>
      <c r="E171" s="21" t="s">
        <v>11226</v>
      </c>
      <c r="F171" s="16">
        <v>1</v>
      </c>
    </row>
    <row r="172" spans="1:6" x14ac:dyDescent="0.3">
      <c r="A172" s="96">
        <v>2</v>
      </c>
      <c r="B172" s="96">
        <v>81</v>
      </c>
      <c r="C172" s="24" t="s">
        <v>10</v>
      </c>
      <c r="D172" s="24" t="s">
        <v>92</v>
      </c>
      <c r="E172" s="143" t="s">
        <v>11227</v>
      </c>
      <c r="F172" s="16">
        <v>1</v>
      </c>
    </row>
    <row r="173" spans="1:6" x14ac:dyDescent="0.3">
      <c r="A173" s="96">
        <v>2</v>
      </c>
      <c r="B173" s="96">
        <v>82</v>
      </c>
      <c r="C173" s="24" t="s">
        <v>10</v>
      </c>
      <c r="D173" s="24" t="s">
        <v>7269</v>
      </c>
      <c r="E173" s="136" t="s">
        <v>11164</v>
      </c>
      <c r="F173" s="16">
        <v>1</v>
      </c>
    </row>
    <row r="174" spans="1:6" x14ac:dyDescent="0.3">
      <c r="A174" s="96">
        <v>2</v>
      </c>
      <c r="B174" s="96">
        <v>83</v>
      </c>
      <c r="C174" s="24" t="s">
        <v>10</v>
      </c>
      <c r="D174" s="24" t="s">
        <v>7270</v>
      </c>
      <c r="E174" s="21" t="s">
        <v>11228</v>
      </c>
      <c r="F174" s="16">
        <v>1</v>
      </c>
    </row>
    <row r="175" spans="1:6" x14ac:dyDescent="0.3">
      <c r="A175" s="96">
        <v>2</v>
      </c>
      <c r="B175" s="96">
        <v>84</v>
      </c>
      <c r="C175" s="24" t="s">
        <v>10</v>
      </c>
      <c r="D175" s="24" t="s">
        <v>7271</v>
      </c>
      <c r="E175" s="136" t="s">
        <v>11156</v>
      </c>
      <c r="F175" s="16">
        <v>1</v>
      </c>
    </row>
    <row r="176" spans="1:6" ht="23.25" x14ac:dyDescent="0.5">
      <c r="A176" s="96">
        <v>2</v>
      </c>
      <c r="B176" s="96">
        <v>85</v>
      </c>
      <c r="C176" s="24" t="s">
        <v>10</v>
      </c>
      <c r="D176" s="24" t="s">
        <v>7272</v>
      </c>
      <c r="E176" s="185" t="s">
        <v>14714</v>
      </c>
      <c r="F176" s="16">
        <v>1</v>
      </c>
    </row>
    <row r="177" spans="1:6" x14ac:dyDescent="0.3">
      <c r="A177" s="96">
        <v>2</v>
      </c>
      <c r="B177" s="96">
        <v>86</v>
      </c>
      <c r="C177" s="24" t="s">
        <v>10</v>
      </c>
      <c r="D177" s="24" t="s">
        <v>7273</v>
      </c>
      <c r="E177" s="136" t="s">
        <v>11159</v>
      </c>
      <c r="F177" s="16">
        <v>1</v>
      </c>
    </row>
    <row r="178" spans="1:6" x14ac:dyDescent="0.3">
      <c r="A178" s="96">
        <v>2</v>
      </c>
      <c r="B178" s="96">
        <v>87</v>
      </c>
      <c r="C178" s="24" t="s">
        <v>10</v>
      </c>
      <c r="D178" s="24" t="s">
        <v>7274</v>
      </c>
      <c r="E178" s="136" t="s">
        <v>11163</v>
      </c>
      <c r="F178" s="16">
        <v>1</v>
      </c>
    </row>
    <row r="179" spans="1:6" x14ac:dyDescent="0.3">
      <c r="A179" s="96">
        <v>2</v>
      </c>
      <c r="B179" s="96">
        <v>88</v>
      </c>
      <c r="C179" s="24" t="s">
        <v>10</v>
      </c>
      <c r="D179" s="24" t="s">
        <v>7275</v>
      </c>
      <c r="E179" s="136" t="s">
        <v>11161</v>
      </c>
      <c r="F179" s="16">
        <v>1</v>
      </c>
    </row>
    <row r="180" spans="1:6" x14ac:dyDescent="0.3">
      <c r="A180" s="96">
        <v>2</v>
      </c>
      <c r="B180" s="96">
        <v>89</v>
      </c>
      <c r="C180" s="24" t="s">
        <v>10</v>
      </c>
      <c r="D180" s="24" t="s">
        <v>7276</v>
      </c>
      <c r="E180" s="143" t="s">
        <v>11229</v>
      </c>
      <c r="F180" s="16">
        <v>1</v>
      </c>
    </row>
    <row r="181" spans="1:6" x14ac:dyDescent="0.3">
      <c r="A181" s="96">
        <v>2</v>
      </c>
      <c r="B181" s="96">
        <v>90</v>
      </c>
      <c r="C181" s="24" t="s">
        <v>10</v>
      </c>
      <c r="D181" s="24" t="s">
        <v>7277</v>
      </c>
      <c r="E181" s="143" t="s">
        <v>11230</v>
      </c>
      <c r="F181" s="16">
        <v>1</v>
      </c>
    </row>
    <row r="182" spans="1:6" x14ac:dyDescent="0.3">
      <c r="A182" s="96">
        <v>2</v>
      </c>
      <c r="B182" s="96">
        <v>91</v>
      </c>
      <c r="C182" s="24" t="s">
        <v>10</v>
      </c>
      <c r="D182" s="24" t="s">
        <v>7278</v>
      </c>
      <c r="E182" s="136" t="s">
        <v>11231</v>
      </c>
      <c r="F182" s="16">
        <v>1</v>
      </c>
    </row>
    <row r="183" spans="1:6" x14ac:dyDescent="0.3">
      <c r="A183" s="96">
        <v>2</v>
      </c>
      <c r="B183" s="96">
        <v>92</v>
      </c>
      <c r="C183" s="24" t="s">
        <v>10</v>
      </c>
      <c r="D183" s="24" t="s">
        <v>7279</v>
      </c>
      <c r="E183" s="136" t="s">
        <v>8980</v>
      </c>
      <c r="F183" s="16">
        <v>1</v>
      </c>
    </row>
    <row r="184" spans="1:6" x14ac:dyDescent="0.3">
      <c r="A184" s="96">
        <v>2</v>
      </c>
      <c r="B184" s="96">
        <v>93</v>
      </c>
      <c r="C184" s="24" t="s">
        <v>10</v>
      </c>
      <c r="D184" s="24" t="s">
        <v>7280</v>
      </c>
      <c r="E184" s="21" t="s">
        <v>11170</v>
      </c>
      <c r="F184" s="16">
        <v>1</v>
      </c>
    </row>
    <row r="185" spans="1:6" x14ac:dyDescent="0.3">
      <c r="A185" s="96">
        <v>2</v>
      </c>
      <c r="B185" s="96">
        <v>94</v>
      </c>
      <c r="C185" s="24" t="s">
        <v>10</v>
      </c>
      <c r="D185" s="24" t="s">
        <v>7281</v>
      </c>
      <c r="E185" s="21" t="s">
        <v>11232</v>
      </c>
      <c r="F185" s="16">
        <v>1</v>
      </c>
    </row>
    <row r="186" spans="1:6" x14ac:dyDescent="0.3">
      <c r="A186" s="96">
        <v>2</v>
      </c>
      <c r="B186" s="96">
        <v>95</v>
      </c>
      <c r="C186" s="24" t="s">
        <v>10</v>
      </c>
      <c r="D186" s="24" t="s">
        <v>7282</v>
      </c>
      <c r="E186" s="136" t="s">
        <v>11234</v>
      </c>
      <c r="F186" s="16">
        <v>1</v>
      </c>
    </row>
    <row r="187" spans="1:6" x14ac:dyDescent="0.3">
      <c r="A187" s="96">
        <v>2</v>
      </c>
      <c r="B187" s="96">
        <v>96</v>
      </c>
      <c r="C187" s="24" t="s">
        <v>10</v>
      </c>
      <c r="D187" s="24" t="s">
        <v>7283</v>
      </c>
      <c r="E187" s="136" t="s">
        <v>11233</v>
      </c>
      <c r="F187" s="16">
        <v>1</v>
      </c>
    </row>
    <row r="188" spans="1:6" x14ac:dyDescent="0.3">
      <c r="A188" s="96">
        <v>2</v>
      </c>
      <c r="B188" s="96">
        <v>97</v>
      </c>
      <c r="C188" s="24" t="s">
        <v>10</v>
      </c>
      <c r="D188" s="24" t="s">
        <v>7284</v>
      </c>
      <c r="E188" s="136" t="s">
        <v>11153</v>
      </c>
      <c r="F188" s="16">
        <v>1</v>
      </c>
    </row>
    <row r="189" spans="1:6" x14ac:dyDescent="0.3">
      <c r="A189" s="96">
        <v>2</v>
      </c>
      <c r="B189" s="96">
        <v>98</v>
      </c>
      <c r="C189" s="24" t="s">
        <v>10</v>
      </c>
      <c r="D189" s="24" t="s">
        <v>7285</v>
      </c>
      <c r="E189" s="21" t="s">
        <v>13208</v>
      </c>
      <c r="F189" s="16">
        <v>1</v>
      </c>
    </row>
    <row r="190" spans="1:6" x14ac:dyDescent="0.3">
      <c r="A190" s="96">
        <v>2</v>
      </c>
      <c r="B190" s="96">
        <v>99</v>
      </c>
      <c r="C190" s="24" t="s">
        <v>10</v>
      </c>
      <c r="D190" s="24" t="s">
        <v>7286</v>
      </c>
      <c r="E190" s="136" t="s">
        <v>11150</v>
      </c>
      <c r="F190" s="16">
        <v>1</v>
      </c>
    </row>
    <row r="191" spans="1:6" x14ac:dyDescent="0.3">
      <c r="A191" s="96">
        <v>2</v>
      </c>
      <c r="B191" s="96">
        <v>100</v>
      </c>
      <c r="C191" s="24" t="s">
        <v>10</v>
      </c>
      <c r="D191" s="24" t="s">
        <v>7287</v>
      </c>
      <c r="E191" s="136" t="s">
        <v>11165</v>
      </c>
      <c r="F191" s="16">
        <v>1</v>
      </c>
    </row>
    <row r="192" spans="1:6" x14ac:dyDescent="0.3">
      <c r="A192" s="96">
        <v>2</v>
      </c>
      <c r="B192" s="96">
        <v>101</v>
      </c>
      <c r="C192" s="24" t="s">
        <v>10</v>
      </c>
      <c r="D192" s="24" t="s">
        <v>7288</v>
      </c>
      <c r="E192" s="21" t="s">
        <v>11236</v>
      </c>
      <c r="F192" s="16">
        <v>1</v>
      </c>
    </row>
    <row r="193" spans="1:7" x14ac:dyDescent="0.3">
      <c r="A193" s="96">
        <v>2</v>
      </c>
      <c r="B193" s="96">
        <v>102</v>
      </c>
      <c r="C193" s="24" t="s">
        <v>10</v>
      </c>
      <c r="D193" s="24" t="s">
        <v>7289</v>
      </c>
      <c r="E193" s="21" t="s">
        <v>11235</v>
      </c>
      <c r="F193" s="16">
        <v>1</v>
      </c>
    </row>
    <row r="194" spans="1:7" x14ac:dyDescent="0.3">
      <c r="A194" s="96">
        <v>2</v>
      </c>
      <c r="B194" s="96">
        <v>103</v>
      </c>
      <c r="C194" s="24" t="s">
        <v>10</v>
      </c>
      <c r="D194" s="24" t="s">
        <v>7290</v>
      </c>
      <c r="E194" s="21" t="s">
        <v>11163</v>
      </c>
      <c r="F194" s="16">
        <v>1</v>
      </c>
    </row>
    <row r="195" spans="1:7" x14ac:dyDescent="0.3">
      <c r="A195" s="96">
        <v>2</v>
      </c>
      <c r="B195" s="96">
        <v>104</v>
      </c>
      <c r="C195" s="24" t="s">
        <v>10</v>
      </c>
      <c r="D195" s="24" t="s">
        <v>7291</v>
      </c>
      <c r="E195" s="136" t="s">
        <v>9867</v>
      </c>
      <c r="F195" s="16">
        <v>1</v>
      </c>
    </row>
    <row r="196" spans="1:7" x14ac:dyDescent="0.3">
      <c r="A196" s="96">
        <v>2</v>
      </c>
      <c r="B196" s="96">
        <v>105</v>
      </c>
      <c r="C196" s="24" t="s">
        <v>10</v>
      </c>
      <c r="D196" s="24" t="s">
        <v>7292</v>
      </c>
      <c r="E196" s="136" t="s">
        <v>11237</v>
      </c>
      <c r="F196" s="16">
        <v>1</v>
      </c>
    </row>
    <row r="197" spans="1:7" x14ac:dyDescent="0.3">
      <c r="A197" s="96">
        <v>2</v>
      </c>
      <c r="B197" s="96">
        <v>106</v>
      </c>
      <c r="C197" s="24" t="s">
        <v>10</v>
      </c>
      <c r="D197" s="24" t="s">
        <v>7293</v>
      </c>
      <c r="E197" s="21" t="s">
        <v>11238</v>
      </c>
      <c r="F197" s="16">
        <v>1</v>
      </c>
    </row>
    <row r="198" spans="1:7" x14ac:dyDescent="0.3">
      <c r="A198" s="96">
        <v>2</v>
      </c>
      <c r="B198" s="96">
        <v>107</v>
      </c>
      <c r="C198" s="24" t="s">
        <v>10</v>
      </c>
      <c r="D198" s="24" t="s">
        <v>7294</v>
      </c>
      <c r="E198" s="24" t="s">
        <v>13209</v>
      </c>
      <c r="F198" s="16">
        <v>1</v>
      </c>
    </row>
    <row r="199" spans="1:7" x14ac:dyDescent="0.3">
      <c r="A199" s="96">
        <v>2</v>
      </c>
      <c r="B199" s="96">
        <v>108</v>
      </c>
      <c r="C199" s="24" t="s">
        <v>10</v>
      </c>
      <c r="D199" s="24" t="s">
        <v>7295</v>
      </c>
      <c r="E199" s="21" t="s">
        <v>11239</v>
      </c>
      <c r="F199" s="16">
        <v>1</v>
      </c>
    </row>
    <row r="200" spans="1:7" x14ac:dyDescent="0.3">
      <c r="A200" s="96">
        <v>2</v>
      </c>
      <c r="B200" s="96">
        <v>109</v>
      </c>
      <c r="C200" s="24" t="s">
        <v>10</v>
      </c>
      <c r="D200" s="24" t="s">
        <v>7296</v>
      </c>
      <c r="E200" s="21" t="s">
        <v>11240</v>
      </c>
      <c r="F200" s="16">
        <v>1</v>
      </c>
    </row>
    <row r="201" spans="1:7" x14ac:dyDescent="0.3">
      <c r="A201" s="96">
        <v>2</v>
      </c>
      <c r="B201" s="96">
        <v>110</v>
      </c>
      <c r="C201" s="24" t="s">
        <v>10</v>
      </c>
      <c r="D201" s="24" t="s">
        <v>7297</v>
      </c>
      <c r="E201" s="21" t="s">
        <v>11241</v>
      </c>
      <c r="F201" s="16">
        <v>1</v>
      </c>
    </row>
    <row r="202" spans="1:7" x14ac:dyDescent="0.3">
      <c r="A202" s="96">
        <v>2</v>
      </c>
      <c r="B202" s="96">
        <v>111</v>
      </c>
      <c r="C202" s="24" t="s">
        <v>10</v>
      </c>
      <c r="D202" s="24" t="s">
        <v>7298</v>
      </c>
      <c r="E202" s="21" t="s">
        <v>11242</v>
      </c>
      <c r="F202" s="16">
        <v>1</v>
      </c>
    </row>
    <row r="203" spans="1:7" x14ac:dyDescent="0.3">
      <c r="A203" s="96">
        <v>2</v>
      </c>
      <c r="B203" s="96">
        <v>112</v>
      </c>
      <c r="C203" s="24" t="s">
        <v>10</v>
      </c>
      <c r="D203" s="24" t="s">
        <v>7299</v>
      </c>
      <c r="E203" s="24" t="s">
        <v>14715</v>
      </c>
      <c r="F203" s="16">
        <v>1</v>
      </c>
    </row>
    <row r="204" spans="1:7" x14ac:dyDescent="0.3">
      <c r="A204" s="96">
        <v>2</v>
      </c>
      <c r="B204" s="96">
        <v>113</v>
      </c>
      <c r="C204" s="24" t="s">
        <v>10</v>
      </c>
      <c r="D204" s="24" t="s">
        <v>7300</v>
      </c>
      <c r="E204" s="21" t="s">
        <v>11243</v>
      </c>
      <c r="F204" s="16">
        <v>1</v>
      </c>
    </row>
    <row r="205" spans="1:7" x14ac:dyDescent="0.3">
      <c r="A205" s="96">
        <v>2</v>
      </c>
      <c r="B205" s="96">
        <v>114</v>
      </c>
      <c r="C205" s="24" t="s">
        <v>10</v>
      </c>
      <c r="D205" s="24" t="s">
        <v>7301</v>
      </c>
      <c r="E205" s="21" t="s">
        <v>11244</v>
      </c>
      <c r="F205" s="16">
        <v>1</v>
      </c>
    </row>
    <row r="206" spans="1:7" x14ac:dyDescent="0.3">
      <c r="A206" s="96">
        <v>2</v>
      </c>
      <c r="B206" s="96">
        <v>115</v>
      </c>
      <c r="C206" s="24" t="s">
        <v>10</v>
      </c>
      <c r="D206" s="24" t="s">
        <v>7302</v>
      </c>
      <c r="E206" s="136" t="s">
        <v>9333</v>
      </c>
      <c r="F206" s="16">
        <v>1</v>
      </c>
      <c r="G206" s="34">
        <f>SUM(F92:F206)</f>
        <v>115</v>
      </c>
    </row>
    <row r="207" spans="1:7" x14ac:dyDescent="0.3">
      <c r="A207" s="32">
        <v>2</v>
      </c>
      <c r="B207" s="32">
        <v>1</v>
      </c>
      <c r="C207" s="33" t="s">
        <v>14</v>
      </c>
      <c r="D207" s="33" t="s">
        <v>7303</v>
      </c>
      <c r="E207" s="105" t="s">
        <v>13210</v>
      </c>
      <c r="F207" s="16">
        <v>1</v>
      </c>
    </row>
    <row r="208" spans="1:7" x14ac:dyDescent="0.3">
      <c r="A208" s="32">
        <v>2</v>
      </c>
      <c r="B208" s="32">
        <v>2</v>
      </c>
      <c r="C208" s="33" t="s">
        <v>14</v>
      </c>
      <c r="D208" s="33" t="s">
        <v>7304</v>
      </c>
      <c r="E208" s="105" t="s">
        <v>13211</v>
      </c>
      <c r="F208" s="16">
        <v>1</v>
      </c>
    </row>
    <row r="209" spans="1:6" x14ac:dyDescent="0.3">
      <c r="A209" s="32">
        <v>2</v>
      </c>
      <c r="B209" s="32">
        <v>3</v>
      </c>
      <c r="C209" s="33" t="s">
        <v>14</v>
      </c>
      <c r="D209" s="33" t="s">
        <v>7305</v>
      </c>
      <c r="E209" s="147" t="s">
        <v>13212</v>
      </c>
      <c r="F209" s="16">
        <v>1</v>
      </c>
    </row>
    <row r="210" spans="1:6" x14ac:dyDescent="0.3">
      <c r="A210" s="32">
        <v>2</v>
      </c>
      <c r="B210" s="32">
        <v>4</v>
      </c>
      <c r="C210" s="33" t="s">
        <v>14</v>
      </c>
      <c r="D210" s="33" t="s">
        <v>7306</v>
      </c>
      <c r="E210" s="147" t="s">
        <v>13213</v>
      </c>
      <c r="F210" s="16">
        <v>1</v>
      </c>
    </row>
    <row r="211" spans="1:6" x14ac:dyDescent="0.3">
      <c r="A211" s="32">
        <v>2</v>
      </c>
      <c r="B211" s="32">
        <v>5</v>
      </c>
      <c r="C211" s="33" t="s">
        <v>14</v>
      </c>
      <c r="D211" s="33" t="s">
        <v>7307</v>
      </c>
      <c r="E211" s="147" t="s">
        <v>13214</v>
      </c>
      <c r="F211" s="16">
        <v>1</v>
      </c>
    </row>
    <row r="212" spans="1:6" x14ac:dyDescent="0.3">
      <c r="A212" s="32">
        <v>2</v>
      </c>
      <c r="B212" s="32">
        <v>6</v>
      </c>
      <c r="C212" s="33" t="s">
        <v>14</v>
      </c>
      <c r="D212" s="33" t="s">
        <v>7308</v>
      </c>
      <c r="E212" s="105" t="s">
        <v>13215</v>
      </c>
      <c r="F212" s="16">
        <v>1</v>
      </c>
    </row>
    <row r="213" spans="1:6" x14ac:dyDescent="0.3">
      <c r="A213" s="32">
        <v>2</v>
      </c>
      <c r="B213" s="32">
        <v>7</v>
      </c>
      <c r="C213" s="33" t="s">
        <v>14</v>
      </c>
      <c r="D213" s="33" t="s">
        <v>7309</v>
      </c>
      <c r="E213" s="105" t="s">
        <v>13216</v>
      </c>
      <c r="F213" s="16">
        <v>1</v>
      </c>
    </row>
    <row r="214" spans="1:6" x14ac:dyDescent="0.3">
      <c r="A214" s="32">
        <v>2</v>
      </c>
      <c r="B214" s="32">
        <v>8</v>
      </c>
      <c r="C214" s="33" t="s">
        <v>14</v>
      </c>
      <c r="D214" s="33" t="s">
        <v>7310</v>
      </c>
      <c r="E214" s="105" t="s">
        <v>13217</v>
      </c>
      <c r="F214" s="16">
        <v>1</v>
      </c>
    </row>
    <row r="215" spans="1:6" x14ac:dyDescent="0.3">
      <c r="A215" s="32">
        <v>2</v>
      </c>
      <c r="B215" s="32">
        <v>9</v>
      </c>
      <c r="C215" s="33" t="s">
        <v>14</v>
      </c>
      <c r="D215" s="33" t="s">
        <v>7311</v>
      </c>
      <c r="E215" s="33" t="s">
        <v>13218</v>
      </c>
      <c r="F215" s="16">
        <v>1</v>
      </c>
    </row>
    <row r="216" spans="1:6" x14ac:dyDescent="0.3">
      <c r="A216" s="32">
        <v>2</v>
      </c>
      <c r="B216" s="32">
        <v>10</v>
      </c>
      <c r="C216" s="33" t="s">
        <v>14</v>
      </c>
      <c r="D216" s="33" t="s">
        <v>7312</v>
      </c>
      <c r="E216" s="105" t="s">
        <v>13219</v>
      </c>
      <c r="F216" s="16">
        <v>1</v>
      </c>
    </row>
    <row r="217" spans="1:6" x14ac:dyDescent="0.3">
      <c r="A217" s="32">
        <v>2</v>
      </c>
      <c r="B217" s="32">
        <v>11</v>
      </c>
      <c r="C217" s="33" t="s">
        <v>14</v>
      </c>
      <c r="D217" s="33" t="s">
        <v>7313</v>
      </c>
      <c r="E217" s="33" t="s">
        <v>13220</v>
      </c>
      <c r="F217" s="16">
        <v>1</v>
      </c>
    </row>
    <row r="218" spans="1:6" x14ac:dyDescent="0.3">
      <c r="A218" s="32">
        <v>2</v>
      </c>
      <c r="B218" s="32">
        <v>12</v>
      </c>
      <c r="C218" s="33" t="s">
        <v>14</v>
      </c>
      <c r="D218" s="33" t="s">
        <v>7314</v>
      </c>
      <c r="E218" s="148" t="s">
        <v>13221</v>
      </c>
      <c r="F218" s="16">
        <v>1</v>
      </c>
    </row>
    <row r="219" spans="1:6" x14ac:dyDescent="0.3">
      <c r="A219" s="32">
        <v>2</v>
      </c>
      <c r="B219" s="32">
        <v>13</v>
      </c>
      <c r="C219" s="33" t="s">
        <v>14</v>
      </c>
      <c r="D219" s="33" t="s">
        <v>7315</v>
      </c>
      <c r="E219" s="149" t="s">
        <v>13222</v>
      </c>
      <c r="F219" s="16">
        <v>1</v>
      </c>
    </row>
    <row r="220" spans="1:6" x14ac:dyDescent="0.3">
      <c r="A220" s="32">
        <v>2</v>
      </c>
      <c r="B220" s="32">
        <v>14</v>
      </c>
      <c r="C220" s="33" t="s">
        <v>14</v>
      </c>
      <c r="D220" s="33" t="s">
        <v>7316</v>
      </c>
      <c r="E220" s="33" t="s">
        <v>13223</v>
      </c>
      <c r="F220" s="16">
        <v>1</v>
      </c>
    </row>
    <row r="221" spans="1:6" x14ac:dyDescent="0.3">
      <c r="A221" s="32">
        <v>2</v>
      </c>
      <c r="B221" s="32">
        <v>15</v>
      </c>
      <c r="C221" s="33" t="s">
        <v>14</v>
      </c>
      <c r="D221" s="33" t="s">
        <v>7317</v>
      </c>
      <c r="E221" s="33" t="s">
        <v>13224</v>
      </c>
      <c r="F221" s="16">
        <v>1</v>
      </c>
    </row>
    <row r="222" spans="1:6" x14ac:dyDescent="0.3">
      <c r="A222" s="32">
        <v>2</v>
      </c>
      <c r="B222" s="32">
        <v>16</v>
      </c>
      <c r="C222" s="33" t="s">
        <v>14</v>
      </c>
      <c r="D222" s="33" t="s">
        <v>7318</v>
      </c>
      <c r="E222" s="33" t="s">
        <v>13225</v>
      </c>
      <c r="F222" s="16">
        <v>1</v>
      </c>
    </row>
    <row r="223" spans="1:6" x14ac:dyDescent="0.3">
      <c r="A223" s="32">
        <v>2</v>
      </c>
      <c r="B223" s="32">
        <v>17</v>
      </c>
      <c r="C223" s="33" t="s">
        <v>14</v>
      </c>
      <c r="D223" s="33" t="s">
        <v>7319</v>
      </c>
      <c r="E223" s="33" t="s">
        <v>13226</v>
      </c>
      <c r="F223" s="16">
        <v>1</v>
      </c>
    </row>
    <row r="224" spans="1:6" x14ac:dyDescent="0.3">
      <c r="A224" s="32">
        <v>2</v>
      </c>
      <c r="B224" s="32">
        <v>18</v>
      </c>
      <c r="C224" s="33" t="s">
        <v>14</v>
      </c>
      <c r="D224" s="33" t="s">
        <v>7320</v>
      </c>
      <c r="E224" s="33" t="s">
        <v>13227</v>
      </c>
      <c r="F224" s="16">
        <v>1</v>
      </c>
    </row>
    <row r="225" spans="1:6" x14ac:dyDescent="0.3">
      <c r="A225" s="32">
        <v>2</v>
      </c>
      <c r="B225" s="32">
        <v>19</v>
      </c>
      <c r="C225" s="33" t="s">
        <v>14</v>
      </c>
      <c r="D225" s="33" t="s">
        <v>3208</v>
      </c>
      <c r="E225" s="33" t="s">
        <v>13228</v>
      </c>
      <c r="F225" s="16">
        <v>1</v>
      </c>
    </row>
    <row r="226" spans="1:6" x14ac:dyDescent="0.3">
      <c r="A226" s="32">
        <v>2</v>
      </c>
      <c r="B226" s="32">
        <v>20</v>
      </c>
      <c r="C226" s="33" t="s">
        <v>14</v>
      </c>
      <c r="D226" s="33" t="s">
        <v>7321</v>
      </c>
      <c r="E226" s="105" t="s">
        <v>13229</v>
      </c>
      <c r="F226" s="16">
        <v>1</v>
      </c>
    </row>
    <row r="227" spans="1:6" x14ac:dyDescent="0.3">
      <c r="A227" s="32">
        <v>2</v>
      </c>
      <c r="B227" s="32">
        <v>21</v>
      </c>
      <c r="C227" s="33" t="s">
        <v>14</v>
      </c>
      <c r="D227" s="33" t="s">
        <v>6390</v>
      </c>
      <c r="E227" s="105" t="s">
        <v>13230</v>
      </c>
      <c r="F227" s="16">
        <v>1</v>
      </c>
    </row>
    <row r="228" spans="1:6" x14ac:dyDescent="0.3">
      <c r="A228" s="32">
        <v>2</v>
      </c>
      <c r="B228" s="32">
        <v>22</v>
      </c>
      <c r="C228" s="33" t="s">
        <v>14</v>
      </c>
      <c r="D228" s="33" t="s">
        <v>7322</v>
      </c>
      <c r="E228" s="33" t="s">
        <v>13231</v>
      </c>
      <c r="F228" s="16">
        <v>1</v>
      </c>
    </row>
    <row r="229" spans="1:6" x14ac:dyDescent="0.3">
      <c r="A229" s="32">
        <v>2</v>
      </c>
      <c r="B229" s="32">
        <v>23</v>
      </c>
      <c r="C229" s="33" t="s">
        <v>14</v>
      </c>
      <c r="D229" s="33" t="s">
        <v>7323</v>
      </c>
      <c r="E229" s="105" t="s">
        <v>13232</v>
      </c>
      <c r="F229" s="16">
        <v>1</v>
      </c>
    </row>
    <row r="230" spans="1:6" x14ac:dyDescent="0.3">
      <c r="A230" s="32">
        <v>2</v>
      </c>
      <c r="B230" s="32">
        <v>24</v>
      </c>
      <c r="C230" s="33" t="s">
        <v>14</v>
      </c>
      <c r="D230" s="33" t="s">
        <v>7324</v>
      </c>
      <c r="E230" s="33" t="s">
        <v>13233</v>
      </c>
      <c r="F230" s="16">
        <v>1</v>
      </c>
    </row>
    <row r="231" spans="1:6" x14ac:dyDescent="0.3">
      <c r="A231" s="32">
        <v>2</v>
      </c>
      <c r="B231" s="32">
        <v>25</v>
      </c>
      <c r="C231" s="33" t="s">
        <v>14</v>
      </c>
      <c r="D231" s="33" t="s">
        <v>7325</v>
      </c>
      <c r="E231" s="105" t="s">
        <v>13234</v>
      </c>
      <c r="F231" s="16">
        <v>1</v>
      </c>
    </row>
    <row r="232" spans="1:6" x14ac:dyDescent="0.3">
      <c r="A232" s="32">
        <v>2</v>
      </c>
      <c r="B232" s="32">
        <v>26</v>
      </c>
      <c r="C232" s="33" t="s">
        <v>14</v>
      </c>
      <c r="D232" s="33" t="s">
        <v>7326</v>
      </c>
      <c r="E232" s="105" t="s">
        <v>13235</v>
      </c>
      <c r="F232" s="16">
        <v>1</v>
      </c>
    </row>
    <row r="233" spans="1:6" x14ac:dyDescent="0.3">
      <c r="A233" s="32">
        <v>2</v>
      </c>
      <c r="B233" s="32">
        <v>27</v>
      </c>
      <c r="C233" s="33" t="s">
        <v>14</v>
      </c>
      <c r="D233" s="33" t="s">
        <v>7327</v>
      </c>
      <c r="E233" s="33" t="s">
        <v>13236</v>
      </c>
      <c r="F233" s="16">
        <v>1</v>
      </c>
    </row>
    <row r="234" spans="1:6" x14ac:dyDescent="0.3">
      <c r="A234" s="32">
        <v>2</v>
      </c>
      <c r="B234" s="32">
        <v>28</v>
      </c>
      <c r="C234" s="33" t="s">
        <v>14</v>
      </c>
      <c r="D234" s="33" t="s">
        <v>7328</v>
      </c>
      <c r="E234" s="33" t="s">
        <v>13237</v>
      </c>
      <c r="F234" s="16">
        <v>1</v>
      </c>
    </row>
    <row r="235" spans="1:6" x14ac:dyDescent="0.3">
      <c r="A235" s="32">
        <v>2</v>
      </c>
      <c r="B235" s="32">
        <v>29</v>
      </c>
      <c r="C235" s="33" t="s">
        <v>14</v>
      </c>
      <c r="D235" s="33" t="s">
        <v>1171</v>
      </c>
      <c r="E235" s="33" t="s">
        <v>13238</v>
      </c>
      <c r="F235" s="16">
        <v>1</v>
      </c>
    </row>
    <row r="236" spans="1:6" x14ac:dyDescent="0.3">
      <c r="A236" s="32">
        <v>2</v>
      </c>
      <c r="B236" s="32">
        <v>30</v>
      </c>
      <c r="C236" s="33" t="s">
        <v>14</v>
      </c>
      <c r="D236" s="33" t="s">
        <v>7329</v>
      </c>
      <c r="E236" s="33" t="s">
        <v>13239</v>
      </c>
      <c r="F236" s="16">
        <v>1</v>
      </c>
    </row>
    <row r="237" spans="1:6" x14ac:dyDescent="0.3">
      <c r="A237" s="32">
        <v>2</v>
      </c>
      <c r="B237" s="32">
        <v>31</v>
      </c>
      <c r="C237" s="33" t="s">
        <v>14</v>
      </c>
      <c r="D237" s="33" t="s">
        <v>7330</v>
      </c>
      <c r="E237" s="33" t="s">
        <v>13240</v>
      </c>
      <c r="F237" s="16">
        <v>1</v>
      </c>
    </row>
    <row r="238" spans="1:6" x14ac:dyDescent="0.3">
      <c r="A238" s="32">
        <v>2</v>
      </c>
      <c r="B238" s="32">
        <v>32</v>
      </c>
      <c r="C238" s="33" t="s">
        <v>14</v>
      </c>
      <c r="D238" s="33" t="s">
        <v>895</v>
      </c>
      <c r="E238" s="33" t="s">
        <v>13241</v>
      </c>
      <c r="F238" s="16">
        <v>1</v>
      </c>
    </row>
    <row r="239" spans="1:6" x14ac:dyDescent="0.3">
      <c r="A239" s="32">
        <v>2</v>
      </c>
      <c r="B239" s="32">
        <v>33</v>
      </c>
      <c r="C239" s="33" t="s">
        <v>14</v>
      </c>
      <c r="D239" s="33" t="s">
        <v>7331</v>
      </c>
      <c r="E239" s="33" t="s">
        <v>13242</v>
      </c>
      <c r="F239" s="16">
        <v>1</v>
      </c>
    </row>
    <row r="240" spans="1:6" x14ac:dyDescent="0.3">
      <c r="A240" s="32">
        <v>2</v>
      </c>
      <c r="B240" s="32">
        <v>34</v>
      </c>
      <c r="C240" s="33" t="s">
        <v>14</v>
      </c>
      <c r="D240" s="33" t="s">
        <v>7332</v>
      </c>
      <c r="E240" s="33" t="s">
        <v>13243</v>
      </c>
      <c r="F240" s="16">
        <v>1</v>
      </c>
    </row>
    <row r="241" spans="1:6" x14ac:dyDescent="0.3">
      <c r="A241" s="32">
        <v>2</v>
      </c>
      <c r="B241" s="32">
        <v>35</v>
      </c>
      <c r="C241" s="33" t="s">
        <v>14</v>
      </c>
      <c r="D241" s="33" t="s">
        <v>7333</v>
      </c>
      <c r="E241" s="33" t="s">
        <v>13244</v>
      </c>
      <c r="F241" s="16">
        <v>1</v>
      </c>
    </row>
    <row r="242" spans="1:6" x14ac:dyDescent="0.3">
      <c r="A242" s="32">
        <v>2</v>
      </c>
      <c r="B242" s="32">
        <v>36</v>
      </c>
      <c r="C242" s="33" t="s">
        <v>14</v>
      </c>
      <c r="D242" s="33" t="s">
        <v>7334</v>
      </c>
      <c r="E242" s="33" t="s">
        <v>13245</v>
      </c>
      <c r="F242" s="16">
        <v>1</v>
      </c>
    </row>
    <row r="243" spans="1:6" x14ac:dyDescent="0.3">
      <c r="A243" s="32">
        <v>2</v>
      </c>
      <c r="B243" s="32">
        <v>37</v>
      </c>
      <c r="C243" s="33" t="s">
        <v>14</v>
      </c>
      <c r="D243" s="33" t="s">
        <v>7335</v>
      </c>
      <c r="E243" s="33" t="s">
        <v>13246</v>
      </c>
      <c r="F243" s="16">
        <v>1</v>
      </c>
    </row>
    <row r="244" spans="1:6" x14ac:dyDescent="0.3">
      <c r="A244" s="32">
        <v>2</v>
      </c>
      <c r="B244" s="32">
        <v>38</v>
      </c>
      <c r="C244" s="33" t="s">
        <v>14</v>
      </c>
      <c r="D244" s="33" t="s">
        <v>7336</v>
      </c>
      <c r="E244" s="33" t="s">
        <v>13247</v>
      </c>
      <c r="F244" s="16">
        <v>1</v>
      </c>
    </row>
    <row r="245" spans="1:6" x14ac:dyDescent="0.3">
      <c r="A245" s="32">
        <v>2</v>
      </c>
      <c r="B245" s="32">
        <v>39</v>
      </c>
      <c r="C245" s="33" t="s">
        <v>14</v>
      </c>
      <c r="D245" s="33" t="s">
        <v>7337</v>
      </c>
      <c r="E245" s="33" t="s">
        <v>13248</v>
      </c>
      <c r="F245" s="16">
        <v>1</v>
      </c>
    </row>
    <row r="246" spans="1:6" x14ac:dyDescent="0.3">
      <c r="A246" s="32">
        <v>2</v>
      </c>
      <c r="B246" s="32">
        <v>40</v>
      </c>
      <c r="C246" s="33" t="s">
        <v>14</v>
      </c>
      <c r="D246" s="33" t="s">
        <v>7338</v>
      </c>
      <c r="E246" s="33" t="s">
        <v>13701</v>
      </c>
      <c r="F246" s="16">
        <v>1</v>
      </c>
    </row>
    <row r="247" spans="1:6" x14ac:dyDescent="0.3">
      <c r="A247" s="32">
        <v>2</v>
      </c>
      <c r="B247" s="32">
        <v>41</v>
      </c>
      <c r="C247" s="33" t="s">
        <v>14</v>
      </c>
      <c r="D247" s="33" t="s">
        <v>2077</v>
      </c>
      <c r="E247" s="113" t="s">
        <v>13702</v>
      </c>
      <c r="F247" s="16">
        <v>1</v>
      </c>
    </row>
    <row r="248" spans="1:6" x14ac:dyDescent="0.3">
      <c r="A248" s="32">
        <v>2</v>
      </c>
      <c r="B248" s="32">
        <v>42</v>
      </c>
      <c r="C248" s="33" t="s">
        <v>14</v>
      </c>
      <c r="D248" s="33" t="s">
        <v>7339</v>
      </c>
      <c r="E248" s="105" t="s">
        <v>13249</v>
      </c>
      <c r="F248" s="16">
        <v>1</v>
      </c>
    </row>
    <row r="249" spans="1:6" x14ac:dyDescent="0.3">
      <c r="A249" s="32">
        <v>2</v>
      </c>
      <c r="B249" s="32">
        <v>43</v>
      </c>
      <c r="C249" s="33" t="s">
        <v>14</v>
      </c>
      <c r="D249" s="33" t="s">
        <v>7340</v>
      </c>
      <c r="E249" s="24" t="s">
        <v>13250</v>
      </c>
      <c r="F249" s="16">
        <v>1</v>
      </c>
    </row>
    <row r="250" spans="1:6" x14ac:dyDescent="0.3">
      <c r="A250" s="32">
        <v>2</v>
      </c>
      <c r="B250" s="32">
        <v>44</v>
      </c>
      <c r="C250" s="33" t="s">
        <v>14</v>
      </c>
      <c r="D250" s="33" t="s">
        <v>4797</v>
      </c>
      <c r="E250" s="105" t="s">
        <v>13251</v>
      </c>
      <c r="F250" s="16">
        <v>1</v>
      </c>
    </row>
    <row r="251" spans="1:6" x14ac:dyDescent="0.3">
      <c r="A251" s="32">
        <v>2</v>
      </c>
      <c r="B251" s="32">
        <v>45</v>
      </c>
      <c r="C251" s="33" t="s">
        <v>14</v>
      </c>
      <c r="D251" s="33" t="s">
        <v>7341</v>
      </c>
      <c r="E251" s="33" t="s">
        <v>13252</v>
      </c>
      <c r="F251" s="16">
        <v>1</v>
      </c>
    </row>
    <row r="252" spans="1:6" x14ac:dyDescent="0.3">
      <c r="A252" s="32">
        <v>2</v>
      </c>
      <c r="B252" s="32">
        <v>46</v>
      </c>
      <c r="C252" s="33" t="s">
        <v>14</v>
      </c>
      <c r="D252" s="33" t="s">
        <v>7342</v>
      </c>
      <c r="E252" s="33" t="s">
        <v>13253</v>
      </c>
      <c r="F252" s="16">
        <v>1</v>
      </c>
    </row>
    <row r="253" spans="1:6" x14ac:dyDescent="0.3">
      <c r="A253" s="32">
        <v>2</v>
      </c>
      <c r="B253" s="32">
        <v>47</v>
      </c>
      <c r="C253" s="33" t="s">
        <v>14</v>
      </c>
      <c r="D253" s="33" t="s">
        <v>7343</v>
      </c>
      <c r="E253" s="33" t="s">
        <v>13254</v>
      </c>
      <c r="F253" s="16">
        <v>1</v>
      </c>
    </row>
    <row r="254" spans="1:6" x14ac:dyDescent="0.3">
      <c r="A254" s="32">
        <v>2</v>
      </c>
      <c r="B254" s="32">
        <v>48</v>
      </c>
      <c r="C254" s="33" t="s">
        <v>14</v>
      </c>
      <c r="D254" s="33" t="s">
        <v>7344</v>
      </c>
      <c r="E254" s="148" t="s">
        <v>13255</v>
      </c>
      <c r="F254" s="16">
        <v>1</v>
      </c>
    </row>
    <row r="255" spans="1:6" x14ac:dyDescent="0.3">
      <c r="A255" s="32">
        <v>2</v>
      </c>
      <c r="B255" s="32">
        <v>49</v>
      </c>
      <c r="C255" s="33" t="s">
        <v>14</v>
      </c>
      <c r="D255" s="33" t="s">
        <v>95</v>
      </c>
      <c r="E255" s="148" t="s">
        <v>13256</v>
      </c>
      <c r="F255" s="16">
        <v>1</v>
      </c>
    </row>
    <row r="256" spans="1:6" x14ac:dyDescent="0.3">
      <c r="A256" s="32">
        <v>2</v>
      </c>
      <c r="B256" s="32">
        <v>50</v>
      </c>
      <c r="C256" s="33" t="s">
        <v>14</v>
      </c>
      <c r="D256" s="33" t="s">
        <v>5626</v>
      </c>
      <c r="E256" s="148" t="s">
        <v>13257</v>
      </c>
      <c r="F256" s="16">
        <v>1</v>
      </c>
    </row>
    <row r="257" spans="1:6" x14ac:dyDescent="0.3">
      <c r="A257" s="32">
        <v>2</v>
      </c>
      <c r="B257" s="32">
        <v>51</v>
      </c>
      <c r="C257" s="33" t="s">
        <v>14</v>
      </c>
      <c r="D257" s="33" t="s">
        <v>6389</v>
      </c>
      <c r="E257" s="148" t="s">
        <v>13258</v>
      </c>
      <c r="F257" s="16">
        <v>1</v>
      </c>
    </row>
    <row r="258" spans="1:6" x14ac:dyDescent="0.3">
      <c r="A258" s="32">
        <v>2</v>
      </c>
      <c r="B258" s="32">
        <v>52</v>
      </c>
      <c r="C258" s="33" t="s">
        <v>14</v>
      </c>
      <c r="D258" s="33" t="s">
        <v>6531</v>
      </c>
      <c r="E258" s="148" t="s">
        <v>13259</v>
      </c>
      <c r="F258" s="16">
        <v>1</v>
      </c>
    </row>
    <row r="259" spans="1:6" x14ac:dyDescent="0.3">
      <c r="A259" s="32">
        <v>2</v>
      </c>
      <c r="B259" s="32">
        <v>53</v>
      </c>
      <c r="C259" s="33" t="s">
        <v>14</v>
      </c>
      <c r="D259" s="33" t="s">
        <v>7345</v>
      </c>
      <c r="E259" s="148" t="s">
        <v>13260</v>
      </c>
      <c r="F259" s="16">
        <v>1</v>
      </c>
    </row>
    <row r="260" spans="1:6" x14ac:dyDescent="0.3">
      <c r="A260" s="32">
        <v>2</v>
      </c>
      <c r="B260" s="32">
        <v>54</v>
      </c>
      <c r="C260" s="33" t="s">
        <v>14</v>
      </c>
      <c r="D260" s="33" t="s">
        <v>7346</v>
      </c>
      <c r="E260" s="33" t="s">
        <v>13261</v>
      </c>
      <c r="F260" s="16">
        <v>1</v>
      </c>
    </row>
    <row r="261" spans="1:6" x14ac:dyDescent="0.3">
      <c r="A261" s="32">
        <v>2</v>
      </c>
      <c r="B261" s="32">
        <v>55</v>
      </c>
      <c r="C261" s="33" t="s">
        <v>14</v>
      </c>
      <c r="D261" s="33" t="s">
        <v>7347</v>
      </c>
      <c r="E261" s="105" t="s">
        <v>13262</v>
      </c>
      <c r="F261" s="16">
        <v>1</v>
      </c>
    </row>
    <row r="262" spans="1:6" x14ac:dyDescent="0.3">
      <c r="A262" s="32">
        <v>2</v>
      </c>
      <c r="B262" s="32">
        <v>56</v>
      </c>
      <c r="C262" s="33" t="s">
        <v>14</v>
      </c>
      <c r="D262" s="33" t="s">
        <v>7348</v>
      </c>
      <c r="E262" s="105" t="s">
        <v>13263</v>
      </c>
      <c r="F262" s="16">
        <v>1</v>
      </c>
    </row>
    <row r="263" spans="1:6" x14ac:dyDescent="0.3">
      <c r="A263" s="32">
        <v>2</v>
      </c>
      <c r="B263" s="32">
        <v>57</v>
      </c>
      <c r="C263" s="33" t="s">
        <v>14</v>
      </c>
      <c r="D263" s="33" t="s">
        <v>5473</v>
      </c>
      <c r="E263" s="149" t="s">
        <v>13264</v>
      </c>
      <c r="F263" s="16">
        <v>1</v>
      </c>
    </row>
    <row r="264" spans="1:6" x14ac:dyDescent="0.3">
      <c r="A264" s="32">
        <v>2</v>
      </c>
      <c r="B264" s="32">
        <v>58</v>
      </c>
      <c r="C264" s="33" t="s">
        <v>14</v>
      </c>
      <c r="D264" s="33" t="s">
        <v>3197</v>
      </c>
      <c r="E264" s="33" t="s">
        <v>13265</v>
      </c>
      <c r="F264" s="16">
        <v>1</v>
      </c>
    </row>
    <row r="265" spans="1:6" x14ac:dyDescent="0.3">
      <c r="A265" s="32">
        <v>2</v>
      </c>
      <c r="B265" s="32">
        <v>59</v>
      </c>
      <c r="C265" s="33" t="s">
        <v>14</v>
      </c>
      <c r="D265" s="33" t="s">
        <v>7349</v>
      </c>
      <c r="E265" s="33" t="s">
        <v>13266</v>
      </c>
      <c r="F265" s="16">
        <v>1</v>
      </c>
    </row>
    <row r="266" spans="1:6" x14ac:dyDescent="0.3">
      <c r="A266" s="32">
        <v>2</v>
      </c>
      <c r="B266" s="32">
        <v>60</v>
      </c>
      <c r="C266" s="33" t="s">
        <v>14</v>
      </c>
      <c r="D266" s="33" t="s">
        <v>5143</v>
      </c>
      <c r="E266" s="149" t="s">
        <v>13267</v>
      </c>
      <c r="F266" s="16">
        <v>1</v>
      </c>
    </row>
    <row r="267" spans="1:6" x14ac:dyDescent="0.3">
      <c r="A267" s="32">
        <v>2</v>
      </c>
      <c r="B267" s="32">
        <v>61</v>
      </c>
      <c r="C267" s="33" t="s">
        <v>14</v>
      </c>
      <c r="D267" s="33" t="s">
        <v>2297</v>
      </c>
      <c r="E267" s="33" t="s">
        <v>13268</v>
      </c>
      <c r="F267" s="16">
        <v>1</v>
      </c>
    </row>
    <row r="268" spans="1:6" x14ac:dyDescent="0.3">
      <c r="A268" s="32">
        <v>2</v>
      </c>
      <c r="B268" s="32">
        <v>62</v>
      </c>
      <c r="C268" s="33" t="s">
        <v>14</v>
      </c>
      <c r="D268" s="33" t="s">
        <v>6367</v>
      </c>
      <c r="E268" s="33" t="s">
        <v>13269</v>
      </c>
      <c r="F268" s="16">
        <v>1</v>
      </c>
    </row>
    <row r="269" spans="1:6" x14ac:dyDescent="0.3">
      <c r="A269" s="32">
        <v>2</v>
      </c>
      <c r="B269" s="32">
        <v>63</v>
      </c>
      <c r="C269" s="33" t="s">
        <v>14</v>
      </c>
      <c r="D269" s="33" t="s">
        <v>7350</v>
      </c>
      <c r="E269" s="33" t="s">
        <v>13270</v>
      </c>
      <c r="F269" s="16">
        <v>1</v>
      </c>
    </row>
    <row r="270" spans="1:6" x14ac:dyDescent="0.3">
      <c r="A270" s="32">
        <v>2</v>
      </c>
      <c r="B270" s="32">
        <v>64</v>
      </c>
      <c r="C270" s="33" t="s">
        <v>14</v>
      </c>
      <c r="D270" s="33" t="s">
        <v>7114</v>
      </c>
      <c r="E270" s="149" t="s">
        <v>13271</v>
      </c>
      <c r="F270" s="16">
        <v>1</v>
      </c>
    </row>
    <row r="271" spans="1:6" x14ac:dyDescent="0.3">
      <c r="A271" s="32">
        <v>2</v>
      </c>
      <c r="B271" s="32">
        <v>65</v>
      </c>
      <c r="C271" s="33" t="s">
        <v>14</v>
      </c>
      <c r="D271" s="33" t="s">
        <v>7351</v>
      </c>
      <c r="E271" s="149" t="s">
        <v>13272</v>
      </c>
      <c r="F271" s="16">
        <v>1</v>
      </c>
    </row>
    <row r="272" spans="1:6" x14ac:dyDescent="0.3">
      <c r="A272" s="32">
        <v>2</v>
      </c>
      <c r="B272" s="32">
        <v>66</v>
      </c>
      <c r="C272" s="33" t="s">
        <v>14</v>
      </c>
      <c r="D272" s="33" t="s">
        <v>926</v>
      </c>
      <c r="E272" s="149" t="s">
        <v>13273</v>
      </c>
      <c r="F272" s="16">
        <v>1</v>
      </c>
    </row>
    <row r="273" spans="1:6" x14ac:dyDescent="0.3">
      <c r="A273" s="32">
        <v>2</v>
      </c>
      <c r="B273" s="32">
        <v>67</v>
      </c>
      <c r="C273" s="33" t="s">
        <v>14</v>
      </c>
      <c r="D273" s="33" t="s">
        <v>7352</v>
      </c>
      <c r="E273" s="148" t="s">
        <v>13274</v>
      </c>
      <c r="F273" s="16">
        <v>1</v>
      </c>
    </row>
    <row r="274" spans="1:6" x14ac:dyDescent="0.3">
      <c r="A274" s="32">
        <v>2</v>
      </c>
      <c r="B274" s="32">
        <v>68</v>
      </c>
      <c r="C274" s="33" t="s">
        <v>14</v>
      </c>
      <c r="D274" s="33" t="s">
        <v>7353</v>
      </c>
      <c r="E274" s="33" t="s">
        <v>13275</v>
      </c>
      <c r="F274" s="16">
        <v>1</v>
      </c>
    </row>
    <row r="275" spans="1:6" x14ac:dyDescent="0.3">
      <c r="A275" s="32">
        <v>2</v>
      </c>
      <c r="B275" s="32">
        <v>69</v>
      </c>
      <c r="C275" s="33" t="s">
        <v>14</v>
      </c>
      <c r="D275" s="33" t="s">
        <v>7354</v>
      </c>
      <c r="E275" s="148" t="s">
        <v>13276</v>
      </c>
      <c r="F275" s="16">
        <v>1</v>
      </c>
    </row>
    <row r="276" spans="1:6" x14ac:dyDescent="0.3">
      <c r="A276" s="32">
        <v>2</v>
      </c>
      <c r="B276" s="32">
        <v>70</v>
      </c>
      <c r="C276" s="33" t="s">
        <v>14</v>
      </c>
      <c r="D276" s="33" t="s">
        <v>7355</v>
      </c>
      <c r="E276" s="149" t="s">
        <v>13277</v>
      </c>
      <c r="F276" s="16">
        <v>1</v>
      </c>
    </row>
    <row r="277" spans="1:6" x14ac:dyDescent="0.3">
      <c r="A277" s="32">
        <v>2</v>
      </c>
      <c r="B277" s="32">
        <v>71</v>
      </c>
      <c r="C277" s="33" t="s">
        <v>14</v>
      </c>
      <c r="D277" s="33" t="s">
        <v>7356</v>
      </c>
      <c r="E277" s="149" t="s">
        <v>13278</v>
      </c>
      <c r="F277" s="16">
        <v>1</v>
      </c>
    </row>
    <row r="278" spans="1:6" x14ac:dyDescent="0.3">
      <c r="A278" s="32">
        <v>2</v>
      </c>
      <c r="B278" s="32">
        <v>72</v>
      </c>
      <c r="C278" s="33" t="s">
        <v>14</v>
      </c>
      <c r="D278" s="33" t="s">
        <v>7357</v>
      </c>
      <c r="E278" s="105" t="s">
        <v>13279</v>
      </c>
      <c r="F278" s="16">
        <v>1</v>
      </c>
    </row>
    <row r="279" spans="1:6" x14ac:dyDescent="0.3">
      <c r="A279" s="32">
        <v>2</v>
      </c>
      <c r="B279" s="32">
        <v>73</v>
      </c>
      <c r="C279" s="33" t="s">
        <v>14</v>
      </c>
      <c r="D279" s="33" t="s">
        <v>4828</v>
      </c>
      <c r="E279" s="33" t="s">
        <v>13280</v>
      </c>
      <c r="F279" s="16">
        <v>1</v>
      </c>
    </row>
    <row r="280" spans="1:6" x14ac:dyDescent="0.3">
      <c r="A280" s="32">
        <v>2</v>
      </c>
      <c r="B280" s="32">
        <v>74</v>
      </c>
      <c r="C280" s="33" t="s">
        <v>14</v>
      </c>
      <c r="D280" s="33" t="s">
        <v>6747</v>
      </c>
      <c r="E280" s="105" t="s">
        <v>13281</v>
      </c>
      <c r="F280" s="16">
        <v>1</v>
      </c>
    </row>
    <row r="281" spans="1:6" x14ac:dyDescent="0.3">
      <c r="A281" s="32">
        <v>2</v>
      </c>
      <c r="B281" s="32">
        <v>75</v>
      </c>
      <c r="C281" s="33" t="s">
        <v>14</v>
      </c>
      <c r="D281" s="33" t="s">
        <v>7358</v>
      </c>
      <c r="E281" s="33" t="s">
        <v>13282</v>
      </c>
      <c r="F281" s="16">
        <v>1</v>
      </c>
    </row>
    <row r="282" spans="1:6" x14ac:dyDescent="0.3">
      <c r="A282" s="32">
        <v>2</v>
      </c>
      <c r="B282" s="32">
        <v>76</v>
      </c>
      <c r="C282" s="33" t="s">
        <v>14</v>
      </c>
      <c r="D282" s="33" t="s">
        <v>880</v>
      </c>
      <c r="E282" s="33" t="s">
        <v>13283</v>
      </c>
      <c r="F282" s="16">
        <v>1</v>
      </c>
    </row>
    <row r="283" spans="1:6" x14ac:dyDescent="0.3">
      <c r="A283" s="32">
        <v>2</v>
      </c>
      <c r="B283" s="32">
        <v>77</v>
      </c>
      <c r="C283" s="33" t="s">
        <v>14</v>
      </c>
      <c r="D283" s="33" t="s">
        <v>7359</v>
      </c>
      <c r="E283" s="148" t="s">
        <v>13284</v>
      </c>
      <c r="F283" s="16">
        <v>1</v>
      </c>
    </row>
    <row r="284" spans="1:6" x14ac:dyDescent="0.3">
      <c r="A284" s="32">
        <v>2</v>
      </c>
      <c r="B284" s="32">
        <v>78</v>
      </c>
      <c r="C284" s="33" t="s">
        <v>14</v>
      </c>
      <c r="D284" s="33" t="s">
        <v>7360</v>
      </c>
      <c r="E284" s="148" t="s">
        <v>13285</v>
      </c>
      <c r="F284" s="16">
        <v>1</v>
      </c>
    </row>
    <row r="285" spans="1:6" x14ac:dyDescent="0.3">
      <c r="A285" s="32">
        <v>2</v>
      </c>
      <c r="B285" s="32">
        <v>79</v>
      </c>
      <c r="C285" s="33" t="s">
        <v>14</v>
      </c>
      <c r="D285" s="33" t="s">
        <v>7361</v>
      </c>
      <c r="E285" s="33" t="s">
        <v>13286</v>
      </c>
      <c r="F285" s="16">
        <v>1</v>
      </c>
    </row>
    <row r="286" spans="1:6" x14ac:dyDescent="0.3">
      <c r="A286" s="32">
        <v>2</v>
      </c>
      <c r="B286" s="32">
        <v>80</v>
      </c>
      <c r="C286" s="33" t="s">
        <v>14</v>
      </c>
      <c r="D286" s="33" t="s">
        <v>7362</v>
      </c>
      <c r="E286" s="105" t="s">
        <v>13287</v>
      </c>
      <c r="F286" s="16">
        <v>1</v>
      </c>
    </row>
    <row r="287" spans="1:6" x14ac:dyDescent="0.3">
      <c r="A287" s="32">
        <v>2</v>
      </c>
      <c r="B287" s="32">
        <v>81</v>
      </c>
      <c r="C287" s="33" t="s">
        <v>14</v>
      </c>
      <c r="D287" s="33" t="s">
        <v>7363</v>
      </c>
      <c r="E287" s="33" t="s">
        <v>13288</v>
      </c>
      <c r="F287" s="16">
        <v>1</v>
      </c>
    </row>
    <row r="288" spans="1:6" x14ac:dyDescent="0.3">
      <c r="A288" s="32">
        <v>2</v>
      </c>
      <c r="B288" s="32">
        <v>82</v>
      </c>
      <c r="C288" s="33" t="s">
        <v>14</v>
      </c>
      <c r="D288" s="33" t="s">
        <v>7364</v>
      </c>
      <c r="E288" s="24" t="s">
        <v>13289</v>
      </c>
      <c r="F288" s="16">
        <v>1</v>
      </c>
    </row>
    <row r="289" spans="1:6" x14ac:dyDescent="0.3">
      <c r="A289" s="32">
        <v>2</v>
      </c>
      <c r="B289" s="32">
        <v>83</v>
      </c>
      <c r="C289" s="33" t="s">
        <v>14</v>
      </c>
      <c r="D289" s="33" t="s">
        <v>7365</v>
      </c>
      <c r="E289" s="33" t="s">
        <v>13290</v>
      </c>
      <c r="F289" s="16">
        <v>1</v>
      </c>
    </row>
    <row r="290" spans="1:6" x14ac:dyDescent="0.3">
      <c r="A290" s="32">
        <v>2</v>
      </c>
      <c r="B290" s="32">
        <v>84</v>
      </c>
      <c r="C290" s="33" t="s">
        <v>14</v>
      </c>
      <c r="D290" s="33" t="s">
        <v>7366</v>
      </c>
      <c r="E290" s="33" t="s">
        <v>13291</v>
      </c>
      <c r="F290" s="16">
        <v>1</v>
      </c>
    </row>
    <row r="291" spans="1:6" x14ac:dyDescent="0.3">
      <c r="A291" s="32">
        <v>2</v>
      </c>
      <c r="B291" s="32">
        <v>85</v>
      </c>
      <c r="C291" s="33" t="s">
        <v>14</v>
      </c>
      <c r="D291" s="33" t="s">
        <v>7367</v>
      </c>
      <c r="E291" s="33" t="s">
        <v>13292</v>
      </c>
      <c r="F291" s="16">
        <v>1</v>
      </c>
    </row>
    <row r="292" spans="1:6" x14ac:dyDescent="0.3">
      <c r="A292" s="32">
        <v>2</v>
      </c>
      <c r="B292" s="32">
        <v>86</v>
      </c>
      <c r="C292" s="33" t="s">
        <v>14</v>
      </c>
      <c r="D292" s="33" t="s">
        <v>7368</v>
      </c>
      <c r="E292" s="33" t="s">
        <v>13293</v>
      </c>
      <c r="F292" s="16">
        <v>1</v>
      </c>
    </row>
    <row r="293" spans="1:6" x14ac:dyDescent="0.3">
      <c r="A293" s="32">
        <v>2</v>
      </c>
      <c r="B293" s="32">
        <v>87</v>
      </c>
      <c r="C293" s="33" t="s">
        <v>14</v>
      </c>
      <c r="D293" s="33" t="s">
        <v>7369</v>
      </c>
      <c r="E293" s="33" t="s">
        <v>13294</v>
      </c>
      <c r="F293" s="16">
        <v>1</v>
      </c>
    </row>
    <row r="294" spans="1:6" x14ac:dyDescent="0.3">
      <c r="A294" s="32">
        <v>2</v>
      </c>
      <c r="B294" s="32">
        <v>88</v>
      </c>
      <c r="C294" s="33" t="s">
        <v>14</v>
      </c>
      <c r="D294" s="33" t="s">
        <v>3990</v>
      </c>
      <c r="E294" s="33" t="s">
        <v>13295</v>
      </c>
      <c r="F294" s="16">
        <v>1</v>
      </c>
    </row>
    <row r="295" spans="1:6" x14ac:dyDescent="0.3">
      <c r="A295" s="32">
        <v>2</v>
      </c>
      <c r="B295" s="32">
        <v>89</v>
      </c>
      <c r="C295" s="33" t="s">
        <v>14</v>
      </c>
      <c r="D295" s="33" t="s">
        <v>7370</v>
      </c>
      <c r="E295" s="33" t="s">
        <v>13296</v>
      </c>
      <c r="F295" s="16">
        <v>1</v>
      </c>
    </row>
    <row r="296" spans="1:6" x14ac:dyDescent="0.3">
      <c r="A296" s="32">
        <v>2</v>
      </c>
      <c r="B296" s="32">
        <v>90</v>
      </c>
      <c r="C296" s="33" t="s">
        <v>14</v>
      </c>
      <c r="D296" s="33" t="s">
        <v>7371</v>
      </c>
      <c r="E296" s="105" t="s">
        <v>13297</v>
      </c>
      <c r="F296" s="16">
        <v>1</v>
      </c>
    </row>
    <row r="297" spans="1:6" x14ac:dyDescent="0.3">
      <c r="A297" s="32">
        <v>2</v>
      </c>
      <c r="B297" s="32">
        <v>91</v>
      </c>
      <c r="C297" s="33" t="s">
        <v>14</v>
      </c>
      <c r="D297" s="33" t="s">
        <v>148</v>
      </c>
      <c r="E297" s="33" t="s">
        <v>13298</v>
      </c>
      <c r="F297" s="16">
        <v>1</v>
      </c>
    </row>
    <row r="298" spans="1:6" x14ac:dyDescent="0.3">
      <c r="A298" s="32">
        <v>2</v>
      </c>
      <c r="B298" s="32">
        <v>92</v>
      </c>
      <c r="C298" s="33" t="s">
        <v>14</v>
      </c>
      <c r="D298" s="33" t="s">
        <v>7372</v>
      </c>
      <c r="E298" s="105" t="s">
        <v>13299</v>
      </c>
      <c r="F298" s="16">
        <v>1</v>
      </c>
    </row>
    <row r="299" spans="1:6" x14ac:dyDescent="0.3">
      <c r="A299" s="32">
        <v>2</v>
      </c>
      <c r="B299" s="32">
        <v>93</v>
      </c>
      <c r="C299" s="33" t="s">
        <v>14</v>
      </c>
      <c r="D299" s="33" t="s">
        <v>7373</v>
      </c>
      <c r="E299" s="105" t="s">
        <v>13300</v>
      </c>
      <c r="F299" s="16">
        <v>1</v>
      </c>
    </row>
    <row r="300" spans="1:6" x14ac:dyDescent="0.3">
      <c r="A300" s="32">
        <v>2</v>
      </c>
      <c r="B300" s="32">
        <v>94</v>
      </c>
      <c r="C300" s="33" t="s">
        <v>14</v>
      </c>
      <c r="D300" s="33" t="s">
        <v>7374</v>
      </c>
      <c r="E300" s="105" t="s">
        <v>13301</v>
      </c>
      <c r="F300" s="16">
        <v>1</v>
      </c>
    </row>
    <row r="301" spans="1:6" x14ac:dyDescent="0.3">
      <c r="A301" s="32">
        <v>2</v>
      </c>
      <c r="B301" s="32">
        <v>95</v>
      </c>
      <c r="C301" s="33" t="s">
        <v>14</v>
      </c>
      <c r="D301" s="33" t="s">
        <v>7375</v>
      </c>
      <c r="E301" s="105" t="s">
        <v>13302</v>
      </c>
      <c r="F301" s="16">
        <v>1</v>
      </c>
    </row>
    <row r="302" spans="1:6" x14ac:dyDescent="0.3">
      <c r="A302" s="32">
        <v>2</v>
      </c>
      <c r="B302" s="32">
        <v>96</v>
      </c>
      <c r="C302" s="33" t="s">
        <v>14</v>
      </c>
      <c r="D302" s="33" t="s">
        <v>7376</v>
      </c>
      <c r="E302" s="105" t="s">
        <v>13303</v>
      </c>
      <c r="F302" s="16">
        <v>1</v>
      </c>
    </row>
    <row r="303" spans="1:6" x14ac:dyDescent="0.3">
      <c r="A303" s="32">
        <v>2</v>
      </c>
      <c r="B303" s="32">
        <v>97</v>
      </c>
      <c r="C303" s="33" t="s">
        <v>14</v>
      </c>
      <c r="D303" s="33" t="s">
        <v>5143</v>
      </c>
      <c r="E303" s="105" t="s">
        <v>13304</v>
      </c>
      <c r="F303" s="16">
        <v>1</v>
      </c>
    </row>
    <row r="304" spans="1:6" x14ac:dyDescent="0.3">
      <c r="A304" s="32">
        <v>2</v>
      </c>
      <c r="B304" s="32">
        <v>98</v>
      </c>
      <c r="C304" s="33" t="s">
        <v>14</v>
      </c>
      <c r="D304" s="33" t="s">
        <v>4747</v>
      </c>
      <c r="E304" s="105" t="s">
        <v>13305</v>
      </c>
      <c r="F304" s="16">
        <v>1</v>
      </c>
    </row>
    <row r="305" spans="1:6" x14ac:dyDescent="0.3">
      <c r="A305" s="32">
        <v>2</v>
      </c>
      <c r="B305" s="32">
        <v>99</v>
      </c>
      <c r="C305" s="33" t="s">
        <v>14</v>
      </c>
      <c r="D305" s="33" t="s">
        <v>7377</v>
      </c>
      <c r="E305" s="105" t="s">
        <v>13306</v>
      </c>
      <c r="F305" s="16">
        <v>1</v>
      </c>
    </row>
    <row r="306" spans="1:6" x14ac:dyDescent="0.3">
      <c r="A306" s="32">
        <v>2</v>
      </c>
      <c r="B306" s="32">
        <v>100</v>
      </c>
      <c r="C306" s="33" t="s">
        <v>14</v>
      </c>
      <c r="D306" s="33" t="s">
        <v>6551</v>
      </c>
      <c r="E306" s="105" t="s">
        <v>13307</v>
      </c>
      <c r="F306" s="16">
        <v>1</v>
      </c>
    </row>
    <row r="307" spans="1:6" x14ac:dyDescent="0.3">
      <c r="A307" s="32">
        <v>2</v>
      </c>
      <c r="B307" s="32">
        <v>101</v>
      </c>
      <c r="C307" s="33" t="s">
        <v>14</v>
      </c>
      <c r="D307" s="33" t="s">
        <v>7378</v>
      </c>
      <c r="E307" s="105" t="s">
        <v>13308</v>
      </c>
      <c r="F307" s="16">
        <v>1</v>
      </c>
    </row>
    <row r="308" spans="1:6" x14ac:dyDescent="0.3">
      <c r="A308" s="32">
        <v>2</v>
      </c>
      <c r="B308" s="32">
        <v>102</v>
      </c>
      <c r="C308" s="33" t="s">
        <v>14</v>
      </c>
      <c r="D308" s="33" t="s">
        <v>7379</v>
      </c>
      <c r="E308" s="105" t="s">
        <v>13309</v>
      </c>
      <c r="F308" s="16">
        <v>1</v>
      </c>
    </row>
    <row r="309" spans="1:6" x14ac:dyDescent="0.3">
      <c r="A309" s="32">
        <v>2</v>
      </c>
      <c r="B309" s="32">
        <v>103</v>
      </c>
      <c r="C309" s="33" t="s">
        <v>14</v>
      </c>
      <c r="D309" s="33" t="s">
        <v>7380</v>
      </c>
      <c r="E309" s="105" t="s">
        <v>13310</v>
      </c>
      <c r="F309" s="16">
        <v>1</v>
      </c>
    </row>
    <row r="310" spans="1:6" x14ac:dyDescent="0.3">
      <c r="A310" s="32">
        <v>2</v>
      </c>
      <c r="B310" s="32">
        <v>104</v>
      </c>
      <c r="C310" s="33" t="s">
        <v>14</v>
      </c>
      <c r="D310" s="33" t="s">
        <v>7381</v>
      </c>
      <c r="E310" s="105" t="s">
        <v>13311</v>
      </c>
      <c r="F310" s="16">
        <v>1</v>
      </c>
    </row>
    <row r="311" spans="1:6" x14ac:dyDescent="0.3">
      <c r="A311" s="32">
        <v>2</v>
      </c>
      <c r="B311" s="32">
        <v>105</v>
      </c>
      <c r="C311" s="33" t="s">
        <v>14</v>
      </c>
      <c r="D311" s="33" t="s">
        <v>7382</v>
      </c>
      <c r="E311" s="143" t="s">
        <v>13312</v>
      </c>
      <c r="F311" s="16">
        <v>1</v>
      </c>
    </row>
    <row r="312" spans="1:6" x14ac:dyDescent="0.3">
      <c r="A312" s="32">
        <v>2</v>
      </c>
      <c r="B312" s="32">
        <v>106</v>
      </c>
      <c r="C312" s="33" t="s">
        <v>14</v>
      </c>
      <c r="D312" s="33" t="s">
        <v>7383</v>
      </c>
      <c r="E312" s="143" t="s">
        <v>13313</v>
      </c>
      <c r="F312" s="16">
        <v>1</v>
      </c>
    </row>
    <row r="313" spans="1:6" x14ac:dyDescent="0.3">
      <c r="A313" s="32">
        <v>2</v>
      </c>
      <c r="B313" s="32">
        <v>107</v>
      </c>
      <c r="C313" s="33" t="s">
        <v>14</v>
      </c>
      <c r="D313" s="33" t="s">
        <v>268</v>
      </c>
      <c r="E313" s="143" t="s">
        <v>13314</v>
      </c>
      <c r="F313" s="16">
        <v>1</v>
      </c>
    </row>
    <row r="314" spans="1:6" x14ac:dyDescent="0.3">
      <c r="A314" s="32">
        <v>2</v>
      </c>
      <c r="B314" s="32">
        <v>108</v>
      </c>
      <c r="C314" s="33" t="s">
        <v>14</v>
      </c>
      <c r="D314" s="33" t="s">
        <v>7384</v>
      </c>
      <c r="E314" s="105" t="s">
        <v>13315</v>
      </c>
      <c r="F314" s="16">
        <v>1</v>
      </c>
    </row>
    <row r="315" spans="1:6" x14ac:dyDescent="0.3">
      <c r="A315" s="32">
        <v>2</v>
      </c>
      <c r="B315" s="32">
        <v>109</v>
      </c>
      <c r="C315" s="33" t="s">
        <v>14</v>
      </c>
      <c r="D315" s="33" t="s">
        <v>7385</v>
      </c>
      <c r="E315" s="105" t="s">
        <v>13316</v>
      </c>
      <c r="F315" s="16">
        <v>1</v>
      </c>
    </row>
    <row r="316" spans="1:6" x14ac:dyDescent="0.3">
      <c r="A316" s="32">
        <v>2</v>
      </c>
      <c r="B316" s="32">
        <v>110</v>
      </c>
      <c r="C316" s="33" t="s">
        <v>14</v>
      </c>
      <c r="D316" s="33" t="s">
        <v>7386</v>
      </c>
      <c r="E316" s="105" t="s">
        <v>13317</v>
      </c>
      <c r="F316" s="16">
        <v>1</v>
      </c>
    </row>
    <row r="317" spans="1:6" x14ac:dyDescent="0.3">
      <c r="A317" s="32">
        <v>2</v>
      </c>
      <c r="B317" s="32">
        <v>111</v>
      </c>
      <c r="C317" s="33" t="s">
        <v>14</v>
      </c>
      <c r="D317" s="33" t="s">
        <v>7387</v>
      </c>
      <c r="E317" s="105" t="s">
        <v>13318</v>
      </c>
      <c r="F317" s="16">
        <v>1</v>
      </c>
    </row>
    <row r="318" spans="1:6" x14ac:dyDescent="0.3">
      <c r="A318" s="32">
        <v>2</v>
      </c>
      <c r="B318" s="32">
        <v>112</v>
      </c>
      <c r="C318" s="33" t="s">
        <v>14</v>
      </c>
      <c r="D318" s="33" t="s">
        <v>2239</v>
      </c>
      <c r="E318" s="105" t="s">
        <v>13319</v>
      </c>
      <c r="F318" s="16">
        <v>1</v>
      </c>
    </row>
    <row r="319" spans="1:6" x14ac:dyDescent="0.3">
      <c r="A319" s="32">
        <v>2</v>
      </c>
      <c r="B319" s="32">
        <v>113</v>
      </c>
      <c r="C319" s="33" t="s">
        <v>14</v>
      </c>
      <c r="D319" s="33" t="s">
        <v>2061</v>
      </c>
      <c r="E319" s="105" t="s">
        <v>13320</v>
      </c>
      <c r="F319" s="16">
        <v>1</v>
      </c>
    </row>
    <row r="320" spans="1:6" x14ac:dyDescent="0.3">
      <c r="A320" s="32">
        <v>2</v>
      </c>
      <c r="B320" s="32">
        <v>114</v>
      </c>
      <c r="C320" s="33" t="s">
        <v>14</v>
      </c>
      <c r="D320" s="33" t="s">
        <v>1058</v>
      </c>
      <c r="E320" s="105" t="s">
        <v>13321</v>
      </c>
      <c r="F320" s="16">
        <v>1</v>
      </c>
    </row>
    <row r="321" spans="1:7" x14ac:dyDescent="0.3">
      <c r="A321" s="32">
        <v>2</v>
      </c>
      <c r="B321" s="32">
        <v>115</v>
      </c>
      <c r="C321" s="33" t="s">
        <v>14</v>
      </c>
      <c r="D321" s="33" t="s">
        <v>7388</v>
      </c>
      <c r="E321" s="105" t="s">
        <v>13322</v>
      </c>
      <c r="F321" s="16">
        <v>1</v>
      </c>
    </row>
    <row r="322" spans="1:7" x14ac:dyDescent="0.3">
      <c r="A322" s="32">
        <v>2</v>
      </c>
      <c r="B322" s="32">
        <v>116</v>
      </c>
      <c r="C322" s="33" t="s">
        <v>14</v>
      </c>
      <c r="D322" s="33" t="s">
        <v>7389</v>
      </c>
      <c r="E322" s="105" t="s">
        <v>13323</v>
      </c>
      <c r="F322" s="16">
        <v>1</v>
      </c>
    </row>
    <row r="323" spans="1:7" x14ac:dyDescent="0.3">
      <c r="A323" s="32">
        <v>2</v>
      </c>
      <c r="B323" s="32">
        <v>117</v>
      </c>
      <c r="C323" s="33" t="s">
        <v>14</v>
      </c>
      <c r="D323" s="33" t="s">
        <v>7390</v>
      </c>
      <c r="E323" s="105" t="s">
        <v>13324</v>
      </c>
      <c r="F323" s="16">
        <v>1</v>
      </c>
    </row>
    <row r="324" spans="1:7" x14ac:dyDescent="0.3">
      <c r="A324" s="32">
        <v>2</v>
      </c>
      <c r="B324" s="32">
        <v>118</v>
      </c>
      <c r="C324" s="33" t="s">
        <v>14</v>
      </c>
      <c r="D324" s="33" t="s">
        <v>7391</v>
      </c>
      <c r="E324" s="105" t="s">
        <v>13325</v>
      </c>
      <c r="F324" s="16">
        <v>1</v>
      </c>
      <c r="G324" s="34">
        <f>SUM(F207:F324)</f>
        <v>118</v>
      </c>
    </row>
    <row r="325" spans="1:7" x14ac:dyDescent="0.3">
      <c r="A325" s="32">
        <v>2</v>
      </c>
      <c r="B325" s="32">
        <v>1</v>
      </c>
      <c r="C325" s="33" t="s">
        <v>47</v>
      </c>
      <c r="D325" s="33" t="s">
        <v>7392</v>
      </c>
      <c r="E325" s="33" t="s">
        <v>14449</v>
      </c>
      <c r="F325" s="16">
        <v>1</v>
      </c>
    </row>
    <row r="326" spans="1:7" x14ac:dyDescent="0.3">
      <c r="A326" s="32">
        <v>2</v>
      </c>
      <c r="B326" s="32">
        <v>2</v>
      </c>
      <c r="C326" s="33" t="s">
        <v>47</v>
      </c>
      <c r="D326" s="33" t="s">
        <v>7393</v>
      </c>
      <c r="E326" s="33" t="s">
        <v>14450</v>
      </c>
      <c r="F326" s="16">
        <v>1</v>
      </c>
    </row>
    <row r="327" spans="1:7" x14ac:dyDescent="0.3">
      <c r="A327" s="32">
        <v>2</v>
      </c>
      <c r="B327" s="32">
        <v>3</v>
      </c>
      <c r="C327" s="33" t="s">
        <v>47</v>
      </c>
      <c r="D327" s="33" t="s">
        <v>7394</v>
      </c>
      <c r="E327" s="33" t="s">
        <v>14451</v>
      </c>
      <c r="F327" s="16">
        <v>1</v>
      </c>
    </row>
    <row r="328" spans="1:7" x14ac:dyDescent="0.3">
      <c r="A328" s="32">
        <v>2</v>
      </c>
      <c r="B328" s="32">
        <v>4</v>
      </c>
      <c r="C328" s="33" t="s">
        <v>47</v>
      </c>
      <c r="D328" s="33" t="s">
        <v>7395</v>
      </c>
      <c r="E328" s="33" t="s">
        <v>14452</v>
      </c>
      <c r="F328" s="16">
        <v>1</v>
      </c>
    </row>
    <row r="329" spans="1:7" x14ac:dyDescent="0.3">
      <c r="A329" s="32">
        <v>2</v>
      </c>
      <c r="B329" s="32">
        <v>5</v>
      </c>
      <c r="C329" s="33" t="s">
        <v>47</v>
      </c>
      <c r="D329" s="33" t="s">
        <v>6594</v>
      </c>
      <c r="E329" s="33" t="s">
        <v>14453</v>
      </c>
      <c r="F329" s="16">
        <v>1</v>
      </c>
    </row>
    <row r="330" spans="1:7" x14ac:dyDescent="0.3">
      <c r="A330" s="32">
        <v>2</v>
      </c>
      <c r="B330" s="32">
        <v>6</v>
      </c>
      <c r="C330" s="33" t="s">
        <v>47</v>
      </c>
      <c r="D330" s="33" t="s">
        <v>6370</v>
      </c>
      <c r="E330" s="33" t="s">
        <v>14454</v>
      </c>
      <c r="F330" s="16">
        <v>1</v>
      </c>
    </row>
    <row r="331" spans="1:7" x14ac:dyDescent="0.3">
      <c r="A331" s="32">
        <v>2</v>
      </c>
      <c r="B331" s="32">
        <v>7</v>
      </c>
      <c r="C331" s="33" t="s">
        <v>47</v>
      </c>
      <c r="D331" s="33" t="s">
        <v>7396</v>
      </c>
      <c r="E331" s="33" t="s">
        <v>9601</v>
      </c>
      <c r="F331" s="16">
        <v>1</v>
      </c>
    </row>
    <row r="332" spans="1:7" x14ac:dyDescent="0.3">
      <c r="A332" s="32">
        <v>2</v>
      </c>
      <c r="B332" s="32">
        <v>8</v>
      </c>
      <c r="C332" s="33" t="s">
        <v>47</v>
      </c>
      <c r="D332" s="33" t="s">
        <v>946</v>
      </c>
      <c r="E332" s="33" t="s">
        <v>14455</v>
      </c>
      <c r="F332" s="16">
        <v>1</v>
      </c>
    </row>
    <row r="333" spans="1:7" x14ac:dyDescent="0.3">
      <c r="A333" s="32">
        <v>2</v>
      </c>
      <c r="B333" s="32">
        <v>9</v>
      </c>
      <c r="C333" s="33" t="s">
        <v>47</v>
      </c>
      <c r="D333" s="33" t="s">
        <v>6601</v>
      </c>
      <c r="E333" s="33" t="s">
        <v>14456</v>
      </c>
      <c r="F333" s="16">
        <v>1</v>
      </c>
    </row>
    <row r="334" spans="1:7" x14ac:dyDescent="0.3">
      <c r="A334" s="32">
        <v>2</v>
      </c>
      <c r="B334" s="32">
        <v>10</v>
      </c>
      <c r="C334" s="33" t="s">
        <v>47</v>
      </c>
      <c r="D334" s="33" t="s">
        <v>7397</v>
      </c>
      <c r="E334" s="33" t="s">
        <v>14452</v>
      </c>
      <c r="F334" s="16">
        <v>1</v>
      </c>
    </row>
    <row r="335" spans="1:7" x14ac:dyDescent="0.3">
      <c r="A335" s="32">
        <v>2</v>
      </c>
      <c r="B335" s="32">
        <v>11</v>
      </c>
      <c r="C335" s="33" t="s">
        <v>47</v>
      </c>
      <c r="D335" s="33" t="s">
        <v>7398</v>
      </c>
      <c r="E335" s="33" t="s">
        <v>14457</v>
      </c>
      <c r="F335" s="16">
        <v>1</v>
      </c>
    </row>
    <row r="336" spans="1:7" x14ac:dyDescent="0.3">
      <c r="A336" s="32">
        <v>2</v>
      </c>
      <c r="B336" s="32">
        <v>12</v>
      </c>
      <c r="C336" s="33" t="s">
        <v>47</v>
      </c>
      <c r="D336" s="33" t="s">
        <v>7399</v>
      </c>
      <c r="E336" s="33" t="s">
        <v>14458</v>
      </c>
      <c r="F336" s="16">
        <v>1</v>
      </c>
    </row>
    <row r="337" spans="1:6" x14ac:dyDescent="0.3">
      <c r="A337" s="32">
        <v>2</v>
      </c>
      <c r="B337" s="32">
        <v>13</v>
      </c>
      <c r="C337" s="33" t="s">
        <v>47</v>
      </c>
      <c r="D337" s="33" t="s">
        <v>7400</v>
      </c>
      <c r="E337" s="33" t="s">
        <v>14459</v>
      </c>
      <c r="F337" s="16">
        <v>1</v>
      </c>
    </row>
    <row r="338" spans="1:6" x14ac:dyDescent="0.3">
      <c r="A338" s="32">
        <v>2</v>
      </c>
      <c r="B338" s="32">
        <v>14</v>
      </c>
      <c r="C338" s="33" t="s">
        <v>47</v>
      </c>
      <c r="D338" s="33" t="s">
        <v>5949</v>
      </c>
      <c r="E338" s="33" t="s">
        <v>14460</v>
      </c>
      <c r="F338" s="16">
        <v>1</v>
      </c>
    </row>
    <row r="339" spans="1:6" x14ac:dyDescent="0.3">
      <c r="A339" s="32">
        <v>2</v>
      </c>
      <c r="B339" s="32">
        <v>15</v>
      </c>
      <c r="C339" s="33" t="s">
        <v>47</v>
      </c>
      <c r="D339" s="33" t="s">
        <v>7401</v>
      </c>
      <c r="E339" s="33" t="s">
        <v>14461</v>
      </c>
      <c r="F339" s="16">
        <v>1</v>
      </c>
    </row>
    <row r="340" spans="1:6" x14ac:dyDescent="0.3">
      <c r="A340" s="32">
        <v>2</v>
      </c>
      <c r="B340" s="32">
        <v>16</v>
      </c>
      <c r="C340" s="33" t="s">
        <v>47</v>
      </c>
      <c r="D340" s="33" t="s">
        <v>7402</v>
      </c>
      <c r="E340" s="33" t="s">
        <v>14462</v>
      </c>
      <c r="F340" s="16">
        <v>1</v>
      </c>
    </row>
    <row r="341" spans="1:6" x14ac:dyDescent="0.3">
      <c r="A341" s="32">
        <v>2</v>
      </c>
      <c r="B341" s="32">
        <v>17</v>
      </c>
      <c r="C341" s="33" t="s">
        <v>47</v>
      </c>
      <c r="D341" s="33" t="s">
        <v>7403</v>
      </c>
      <c r="E341" s="33" t="s">
        <v>14463</v>
      </c>
      <c r="F341" s="16">
        <v>1</v>
      </c>
    </row>
    <row r="342" spans="1:6" x14ac:dyDescent="0.3">
      <c r="A342" s="32">
        <v>2</v>
      </c>
      <c r="B342" s="32">
        <v>18</v>
      </c>
      <c r="C342" s="33" t="s">
        <v>47</v>
      </c>
      <c r="D342" s="33" t="s">
        <v>7404</v>
      </c>
      <c r="E342" s="33" t="s">
        <v>14464</v>
      </c>
      <c r="F342" s="16">
        <v>1</v>
      </c>
    </row>
    <row r="343" spans="1:6" x14ac:dyDescent="0.3">
      <c r="A343" s="32">
        <v>2</v>
      </c>
      <c r="B343" s="32">
        <v>19</v>
      </c>
      <c r="C343" s="33" t="s">
        <v>47</v>
      </c>
      <c r="D343" s="33" t="s">
        <v>7405</v>
      </c>
      <c r="E343" s="33" t="s">
        <v>14465</v>
      </c>
      <c r="F343" s="16">
        <v>1</v>
      </c>
    </row>
    <row r="344" spans="1:6" x14ac:dyDescent="0.3">
      <c r="A344" s="32">
        <v>2</v>
      </c>
      <c r="B344" s="32">
        <v>20</v>
      </c>
      <c r="C344" s="33" t="s">
        <v>47</v>
      </c>
      <c r="D344" s="33" t="s">
        <v>7406</v>
      </c>
      <c r="E344" s="33" t="s">
        <v>9353</v>
      </c>
      <c r="F344" s="16">
        <v>1</v>
      </c>
    </row>
    <row r="345" spans="1:6" x14ac:dyDescent="0.3">
      <c r="A345" s="32">
        <v>2</v>
      </c>
      <c r="B345" s="32">
        <v>21</v>
      </c>
      <c r="C345" s="33" t="s">
        <v>47</v>
      </c>
      <c r="D345" s="33" t="s">
        <v>7407</v>
      </c>
      <c r="E345" s="33" t="s">
        <v>14466</v>
      </c>
      <c r="F345" s="16">
        <v>1</v>
      </c>
    </row>
    <row r="346" spans="1:6" x14ac:dyDescent="0.3">
      <c r="A346" s="32">
        <v>2</v>
      </c>
      <c r="B346" s="32">
        <v>22</v>
      </c>
      <c r="C346" s="33" t="s">
        <v>47</v>
      </c>
      <c r="D346" s="33" t="s">
        <v>7408</v>
      </c>
      <c r="E346" s="33" t="s">
        <v>14467</v>
      </c>
      <c r="F346" s="16">
        <v>1</v>
      </c>
    </row>
    <row r="347" spans="1:6" x14ac:dyDescent="0.3">
      <c r="A347" s="32">
        <v>2</v>
      </c>
      <c r="B347" s="32">
        <v>23</v>
      </c>
      <c r="C347" s="33" t="s">
        <v>47</v>
      </c>
      <c r="D347" s="33" t="s">
        <v>7409</v>
      </c>
      <c r="E347" s="33" t="s">
        <v>14465</v>
      </c>
      <c r="F347" s="16">
        <v>1</v>
      </c>
    </row>
    <row r="348" spans="1:6" x14ac:dyDescent="0.3">
      <c r="A348" s="32">
        <v>2</v>
      </c>
      <c r="B348" s="32">
        <v>24</v>
      </c>
      <c r="C348" s="33" t="s">
        <v>47</v>
      </c>
      <c r="D348" s="33" t="s">
        <v>7410</v>
      </c>
      <c r="E348" s="33" t="s">
        <v>14468</v>
      </c>
      <c r="F348" s="16">
        <v>1</v>
      </c>
    </row>
    <row r="349" spans="1:6" x14ac:dyDescent="0.3">
      <c r="A349" s="32">
        <v>2</v>
      </c>
      <c r="B349" s="32">
        <v>25</v>
      </c>
      <c r="C349" s="33" t="s">
        <v>47</v>
      </c>
      <c r="D349" s="33" t="s">
        <v>7411</v>
      </c>
      <c r="E349" s="33" t="s">
        <v>14469</v>
      </c>
      <c r="F349" s="16">
        <v>1</v>
      </c>
    </row>
    <row r="350" spans="1:6" x14ac:dyDescent="0.3">
      <c r="A350" s="32">
        <v>2</v>
      </c>
      <c r="B350" s="32">
        <v>26</v>
      </c>
      <c r="C350" s="33" t="s">
        <v>47</v>
      </c>
      <c r="D350" s="33" t="s">
        <v>7412</v>
      </c>
      <c r="E350" s="33" t="s">
        <v>14470</v>
      </c>
      <c r="F350" s="16">
        <v>1</v>
      </c>
    </row>
    <row r="351" spans="1:6" x14ac:dyDescent="0.3">
      <c r="A351" s="32">
        <v>2</v>
      </c>
      <c r="B351" s="32">
        <v>27</v>
      </c>
      <c r="C351" s="33" t="s">
        <v>47</v>
      </c>
      <c r="D351" s="33" t="s">
        <v>245</v>
      </c>
      <c r="E351" s="33" t="s">
        <v>14471</v>
      </c>
      <c r="F351" s="16">
        <v>1</v>
      </c>
    </row>
    <row r="352" spans="1:6" x14ac:dyDescent="0.3">
      <c r="A352" s="32">
        <v>2</v>
      </c>
      <c r="B352" s="32">
        <v>28</v>
      </c>
      <c r="C352" s="33" t="s">
        <v>47</v>
      </c>
      <c r="D352" s="33" t="s">
        <v>7413</v>
      </c>
      <c r="E352" s="33" t="s">
        <v>14472</v>
      </c>
      <c r="F352" s="16">
        <v>1</v>
      </c>
    </row>
    <row r="353" spans="1:6" x14ac:dyDescent="0.3">
      <c r="A353" s="32">
        <v>2</v>
      </c>
      <c r="B353" s="32">
        <v>29</v>
      </c>
      <c r="C353" s="33" t="s">
        <v>47</v>
      </c>
      <c r="D353" s="33" t="s">
        <v>7414</v>
      </c>
      <c r="E353" s="33" t="s">
        <v>14473</v>
      </c>
      <c r="F353" s="16">
        <v>1</v>
      </c>
    </row>
    <row r="354" spans="1:6" x14ac:dyDescent="0.3">
      <c r="A354" s="32">
        <v>2</v>
      </c>
      <c r="B354" s="32">
        <v>30</v>
      </c>
      <c r="C354" s="33" t="s">
        <v>47</v>
      </c>
      <c r="D354" s="33" t="s">
        <v>7415</v>
      </c>
      <c r="E354" s="33" t="s">
        <v>14474</v>
      </c>
      <c r="F354" s="16">
        <v>1</v>
      </c>
    </row>
    <row r="355" spans="1:6" x14ac:dyDescent="0.3">
      <c r="A355" s="32">
        <v>2</v>
      </c>
      <c r="B355" s="32">
        <v>31</v>
      </c>
      <c r="C355" s="33" t="s">
        <v>47</v>
      </c>
      <c r="D355" s="33" t="s">
        <v>7416</v>
      </c>
      <c r="E355" s="33" t="s">
        <v>14475</v>
      </c>
      <c r="F355" s="16">
        <v>1</v>
      </c>
    </row>
    <row r="356" spans="1:6" x14ac:dyDescent="0.3">
      <c r="A356" s="32">
        <v>2</v>
      </c>
      <c r="B356" s="32">
        <v>32</v>
      </c>
      <c r="C356" s="33" t="s">
        <v>47</v>
      </c>
      <c r="D356" s="33" t="s">
        <v>7417</v>
      </c>
      <c r="E356" s="33" t="s">
        <v>14476</v>
      </c>
      <c r="F356" s="16">
        <v>1</v>
      </c>
    </row>
    <row r="357" spans="1:6" x14ac:dyDescent="0.3">
      <c r="A357" s="32">
        <v>2</v>
      </c>
      <c r="B357" s="32">
        <v>33</v>
      </c>
      <c r="C357" s="33" t="s">
        <v>47</v>
      </c>
      <c r="D357" s="33" t="s">
        <v>7418</v>
      </c>
      <c r="E357" s="33" t="s">
        <v>14477</v>
      </c>
      <c r="F357" s="16">
        <v>1</v>
      </c>
    </row>
    <row r="358" spans="1:6" x14ac:dyDescent="0.3">
      <c r="A358" s="32">
        <v>2</v>
      </c>
      <c r="B358" s="32">
        <v>34</v>
      </c>
      <c r="C358" s="33" t="s">
        <v>47</v>
      </c>
      <c r="D358" s="33" t="s">
        <v>7419</v>
      </c>
      <c r="E358" s="33" t="s">
        <v>14478</v>
      </c>
      <c r="F358" s="16">
        <v>1</v>
      </c>
    </row>
    <row r="359" spans="1:6" x14ac:dyDescent="0.3">
      <c r="A359" s="32">
        <v>2</v>
      </c>
      <c r="B359" s="32">
        <v>35</v>
      </c>
      <c r="C359" s="33" t="s">
        <v>47</v>
      </c>
      <c r="D359" s="33" t="s">
        <v>7420</v>
      </c>
      <c r="E359" s="33" t="s">
        <v>14479</v>
      </c>
      <c r="F359" s="16">
        <v>1</v>
      </c>
    </row>
    <row r="360" spans="1:6" x14ac:dyDescent="0.3">
      <c r="A360" s="32">
        <v>2</v>
      </c>
      <c r="B360" s="32">
        <v>36</v>
      </c>
      <c r="C360" s="33" t="s">
        <v>47</v>
      </c>
      <c r="D360" s="33" t="s">
        <v>7421</v>
      </c>
      <c r="E360" s="33" t="s">
        <v>14480</v>
      </c>
      <c r="F360" s="16">
        <v>1</v>
      </c>
    </row>
    <row r="361" spans="1:6" x14ac:dyDescent="0.3">
      <c r="A361" s="32">
        <v>2</v>
      </c>
      <c r="B361" s="32">
        <v>37</v>
      </c>
      <c r="C361" s="33" t="s">
        <v>47</v>
      </c>
      <c r="D361" s="33" t="s">
        <v>5939</v>
      </c>
      <c r="E361" s="33" t="s">
        <v>14481</v>
      </c>
      <c r="F361" s="16">
        <v>1</v>
      </c>
    </row>
    <row r="362" spans="1:6" x14ac:dyDescent="0.3">
      <c r="A362" s="32">
        <v>2</v>
      </c>
      <c r="B362" s="32">
        <v>38</v>
      </c>
      <c r="C362" s="33" t="s">
        <v>47</v>
      </c>
      <c r="D362" s="33" t="s">
        <v>7422</v>
      </c>
      <c r="E362" s="33" t="s">
        <v>11196</v>
      </c>
      <c r="F362" s="16">
        <v>1</v>
      </c>
    </row>
    <row r="363" spans="1:6" x14ac:dyDescent="0.3">
      <c r="A363" s="32">
        <v>2</v>
      </c>
      <c r="B363" s="32">
        <v>39</v>
      </c>
      <c r="C363" s="33" t="s">
        <v>47</v>
      </c>
      <c r="D363" s="33" t="s">
        <v>5095</v>
      </c>
      <c r="E363" s="33" t="s">
        <v>14482</v>
      </c>
      <c r="F363" s="16">
        <v>1</v>
      </c>
    </row>
    <row r="364" spans="1:6" x14ac:dyDescent="0.3">
      <c r="A364" s="32">
        <v>2</v>
      </c>
      <c r="B364" s="32">
        <v>40</v>
      </c>
      <c r="C364" s="33" t="s">
        <v>47</v>
      </c>
      <c r="D364" s="33" t="s">
        <v>7423</v>
      </c>
      <c r="E364" s="33" t="s">
        <v>14483</v>
      </c>
      <c r="F364" s="16">
        <v>1</v>
      </c>
    </row>
    <row r="365" spans="1:6" x14ac:dyDescent="0.3">
      <c r="A365" s="32">
        <v>2</v>
      </c>
      <c r="B365" s="32">
        <v>41</v>
      </c>
      <c r="C365" s="33" t="s">
        <v>47</v>
      </c>
      <c r="D365" s="33" t="s">
        <v>880</v>
      </c>
      <c r="E365" s="33" t="s">
        <v>14484</v>
      </c>
      <c r="F365" s="16">
        <v>1</v>
      </c>
    </row>
    <row r="366" spans="1:6" x14ac:dyDescent="0.3">
      <c r="A366" s="32">
        <v>2</v>
      </c>
      <c r="B366" s="32">
        <v>42</v>
      </c>
      <c r="C366" s="33" t="s">
        <v>47</v>
      </c>
      <c r="D366" s="33" t="s">
        <v>7424</v>
      </c>
      <c r="E366" s="33" t="s">
        <v>14485</v>
      </c>
      <c r="F366" s="16">
        <v>1</v>
      </c>
    </row>
    <row r="367" spans="1:6" x14ac:dyDescent="0.3">
      <c r="A367" s="32">
        <v>2</v>
      </c>
      <c r="B367" s="32">
        <v>43</v>
      </c>
      <c r="C367" s="33" t="s">
        <v>47</v>
      </c>
      <c r="D367" s="33" t="s">
        <v>7425</v>
      </c>
      <c r="E367" s="33" t="s">
        <v>14486</v>
      </c>
      <c r="F367" s="16">
        <v>1</v>
      </c>
    </row>
    <row r="368" spans="1:6" x14ac:dyDescent="0.3">
      <c r="A368" s="32">
        <v>2</v>
      </c>
      <c r="B368" s="32">
        <v>44</v>
      </c>
      <c r="C368" s="33" t="s">
        <v>47</v>
      </c>
      <c r="D368" s="33" t="s">
        <v>7426</v>
      </c>
      <c r="E368" s="33" t="s">
        <v>14487</v>
      </c>
      <c r="F368" s="16">
        <v>1</v>
      </c>
    </row>
    <row r="369" spans="1:6" x14ac:dyDescent="0.3">
      <c r="A369" s="32">
        <v>2</v>
      </c>
      <c r="B369" s="32">
        <v>45</v>
      </c>
      <c r="C369" s="33" t="s">
        <v>47</v>
      </c>
      <c r="D369" s="33" t="s">
        <v>7427</v>
      </c>
      <c r="E369" s="33" t="s">
        <v>10560</v>
      </c>
      <c r="F369" s="16">
        <v>1</v>
      </c>
    </row>
    <row r="370" spans="1:6" x14ac:dyDescent="0.3">
      <c r="A370" s="32">
        <v>2</v>
      </c>
      <c r="B370" s="32">
        <v>46</v>
      </c>
      <c r="C370" s="33" t="s">
        <v>47</v>
      </c>
      <c r="D370" s="33" t="s">
        <v>7428</v>
      </c>
      <c r="E370" s="33" t="s">
        <v>14488</v>
      </c>
      <c r="F370" s="16">
        <v>1</v>
      </c>
    </row>
    <row r="371" spans="1:6" x14ac:dyDescent="0.3">
      <c r="A371" s="32">
        <v>2</v>
      </c>
      <c r="B371" s="32">
        <v>47</v>
      </c>
      <c r="C371" s="33" t="s">
        <v>47</v>
      </c>
      <c r="D371" s="33" t="s">
        <v>7429</v>
      </c>
      <c r="E371" s="33" t="s">
        <v>14489</v>
      </c>
      <c r="F371" s="16">
        <v>1</v>
      </c>
    </row>
    <row r="372" spans="1:6" x14ac:dyDescent="0.3">
      <c r="A372" s="32">
        <v>2</v>
      </c>
      <c r="B372" s="32">
        <v>48</v>
      </c>
      <c r="C372" s="33" t="s">
        <v>47</v>
      </c>
      <c r="D372" s="33" t="s">
        <v>7430</v>
      </c>
      <c r="E372" s="33" t="s">
        <v>9353</v>
      </c>
      <c r="F372" s="16">
        <v>1</v>
      </c>
    </row>
    <row r="373" spans="1:6" x14ac:dyDescent="0.3">
      <c r="A373" s="32">
        <v>2</v>
      </c>
      <c r="B373" s="32">
        <v>49</v>
      </c>
      <c r="C373" s="33" t="s">
        <v>47</v>
      </c>
      <c r="D373" s="33" t="s">
        <v>7431</v>
      </c>
      <c r="E373" s="33" t="s">
        <v>14490</v>
      </c>
      <c r="F373" s="16">
        <v>1</v>
      </c>
    </row>
    <row r="374" spans="1:6" x14ac:dyDescent="0.3">
      <c r="A374" s="32">
        <v>2</v>
      </c>
      <c r="B374" s="32">
        <v>50</v>
      </c>
      <c r="C374" s="33" t="s">
        <v>47</v>
      </c>
      <c r="D374" s="33" t="s">
        <v>7432</v>
      </c>
      <c r="E374" s="33" t="s">
        <v>14491</v>
      </c>
      <c r="F374" s="16">
        <v>1</v>
      </c>
    </row>
    <row r="375" spans="1:6" x14ac:dyDescent="0.3">
      <c r="A375" s="32">
        <v>2</v>
      </c>
      <c r="B375" s="32">
        <v>51</v>
      </c>
      <c r="C375" s="33" t="s">
        <v>47</v>
      </c>
      <c r="D375" s="33" t="s">
        <v>7433</v>
      </c>
      <c r="E375" s="33" t="s">
        <v>14492</v>
      </c>
      <c r="F375" s="16">
        <v>1</v>
      </c>
    </row>
    <row r="376" spans="1:6" x14ac:dyDescent="0.3">
      <c r="A376" s="32">
        <v>2</v>
      </c>
      <c r="B376" s="32">
        <v>52</v>
      </c>
      <c r="C376" s="33" t="s">
        <v>47</v>
      </c>
      <c r="D376" s="33" t="s">
        <v>7434</v>
      </c>
      <c r="E376" s="33" t="s">
        <v>14493</v>
      </c>
      <c r="F376" s="16">
        <v>1</v>
      </c>
    </row>
    <row r="377" spans="1:6" x14ac:dyDescent="0.3">
      <c r="A377" s="32">
        <v>2</v>
      </c>
      <c r="B377" s="32">
        <v>53</v>
      </c>
      <c r="C377" s="33" t="s">
        <v>47</v>
      </c>
      <c r="D377" s="33" t="s">
        <v>7435</v>
      </c>
      <c r="E377" s="33" t="s">
        <v>14494</v>
      </c>
      <c r="F377" s="16">
        <v>1</v>
      </c>
    </row>
    <row r="378" spans="1:6" x14ac:dyDescent="0.3">
      <c r="A378" s="32">
        <v>2</v>
      </c>
      <c r="B378" s="32">
        <v>54</v>
      </c>
      <c r="C378" s="33" t="s">
        <v>47</v>
      </c>
      <c r="D378" s="33" t="s">
        <v>7436</v>
      </c>
      <c r="E378" s="33" t="s">
        <v>14495</v>
      </c>
      <c r="F378" s="16">
        <v>1</v>
      </c>
    </row>
    <row r="379" spans="1:6" x14ac:dyDescent="0.3">
      <c r="A379" s="32">
        <v>2</v>
      </c>
      <c r="B379" s="32">
        <v>55</v>
      </c>
      <c r="C379" s="33" t="s">
        <v>47</v>
      </c>
      <c r="D379" s="33" t="s">
        <v>6099</v>
      </c>
      <c r="E379" s="33" t="s">
        <v>14496</v>
      </c>
      <c r="F379" s="16">
        <v>1</v>
      </c>
    </row>
    <row r="380" spans="1:6" x14ac:dyDescent="0.3">
      <c r="A380" s="32">
        <v>2</v>
      </c>
      <c r="B380" s="32">
        <v>56</v>
      </c>
      <c r="C380" s="33" t="s">
        <v>47</v>
      </c>
      <c r="D380" s="33" t="s">
        <v>7437</v>
      </c>
      <c r="E380" s="33" t="s">
        <v>14497</v>
      </c>
      <c r="F380" s="16">
        <v>1</v>
      </c>
    </row>
    <row r="381" spans="1:6" x14ac:dyDescent="0.3">
      <c r="A381" s="32">
        <v>2</v>
      </c>
      <c r="B381" s="32">
        <v>57</v>
      </c>
      <c r="C381" s="33" t="s">
        <v>47</v>
      </c>
      <c r="D381" s="33" t="s">
        <v>7438</v>
      </c>
      <c r="E381" s="33" t="s">
        <v>14498</v>
      </c>
      <c r="F381" s="16">
        <v>1</v>
      </c>
    </row>
    <row r="382" spans="1:6" x14ac:dyDescent="0.3">
      <c r="A382" s="32">
        <v>2</v>
      </c>
      <c r="B382" s="32">
        <v>58</v>
      </c>
      <c r="C382" s="33" t="s">
        <v>47</v>
      </c>
      <c r="D382" s="33" t="s">
        <v>7439</v>
      </c>
      <c r="E382" s="33" t="s">
        <v>14499</v>
      </c>
      <c r="F382" s="16">
        <v>1</v>
      </c>
    </row>
    <row r="383" spans="1:6" x14ac:dyDescent="0.3">
      <c r="A383" s="32">
        <v>2</v>
      </c>
      <c r="B383" s="32">
        <v>59</v>
      </c>
      <c r="C383" s="33" t="s">
        <v>47</v>
      </c>
      <c r="D383" s="33" t="s">
        <v>7440</v>
      </c>
      <c r="E383" s="33" t="s">
        <v>14500</v>
      </c>
      <c r="F383" s="16">
        <v>1</v>
      </c>
    </row>
    <row r="384" spans="1:6" x14ac:dyDescent="0.3">
      <c r="A384" s="32">
        <v>2</v>
      </c>
      <c r="B384" s="32">
        <v>60</v>
      </c>
      <c r="C384" s="33" t="s">
        <v>47</v>
      </c>
      <c r="D384" s="33" t="s">
        <v>7441</v>
      </c>
      <c r="E384" s="33" t="s">
        <v>14486</v>
      </c>
      <c r="F384" s="16">
        <v>1</v>
      </c>
    </row>
    <row r="385" spans="1:6" x14ac:dyDescent="0.3">
      <c r="A385" s="32">
        <v>2</v>
      </c>
      <c r="B385" s="32">
        <v>61</v>
      </c>
      <c r="C385" s="33" t="s">
        <v>47</v>
      </c>
      <c r="D385" s="33" t="s">
        <v>7442</v>
      </c>
      <c r="E385" s="33" t="s">
        <v>14501</v>
      </c>
      <c r="F385" s="16">
        <v>1</v>
      </c>
    </row>
    <row r="386" spans="1:6" x14ac:dyDescent="0.3">
      <c r="A386" s="32">
        <v>2</v>
      </c>
      <c r="B386" s="32">
        <v>62</v>
      </c>
      <c r="C386" s="33" t="s">
        <v>47</v>
      </c>
      <c r="D386" s="33" t="s">
        <v>7443</v>
      </c>
      <c r="E386" s="33" t="s">
        <v>14502</v>
      </c>
      <c r="F386" s="16">
        <v>1</v>
      </c>
    </row>
    <row r="387" spans="1:6" x14ac:dyDescent="0.3">
      <c r="A387" s="32">
        <v>2</v>
      </c>
      <c r="B387" s="32">
        <v>63</v>
      </c>
      <c r="C387" s="33" t="s">
        <v>47</v>
      </c>
      <c r="D387" s="33" t="s">
        <v>7444</v>
      </c>
      <c r="E387" s="33" t="s">
        <v>14503</v>
      </c>
      <c r="F387" s="16">
        <v>1</v>
      </c>
    </row>
    <row r="388" spans="1:6" x14ac:dyDescent="0.3">
      <c r="A388" s="32">
        <v>2</v>
      </c>
      <c r="B388" s="32">
        <v>64</v>
      </c>
      <c r="C388" s="33" t="s">
        <v>47</v>
      </c>
      <c r="D388" s="33" t="s">
        <v>7445</v>
      </c>
      <c r="E388" s="33" t="s">
        <v>12724</v>
      </c>
      <c r="F388" s="16">
        <v>1</v>
      </c>
    </row>
    <row r="389" spans="1:6" x14ac:dyDescent="0.3">
      <c r="A389" s="32">
        <v>2</v>
      </c>
      <c r="B389" s="32">
        <v>65</v>
      </c>
      <c r="C389" s="33" t="s">
        <v>47</v>
      </c>
      <c r="D389" s="33" t="s">
        <v>90</v>
      </c>
      <c r="E389" s="33" t="s">
        <v>14504</v>
      </c>
      <c r="F389" s="16">
        <v>1</v>
      </c>
    </row>
    <row r="390" spans="1:6" x14ac:dyDescent="0.3">
      <c r="A390" s="32">
        <v>2</v>
      </c>
      <c r="B390" s="32">
        <v>66</v>
      </c>
      <c r="C390" s="33" t="s">
        <v>47</v>
      </c>
      <c r="D390" s="33" t="s">
        <v>7446</v>
      </c>
      <c r="E390" s="33" t="s">
        <v>14505</v>
      </c>
      <c r="F390" s="16">
        <v>1</v>
      </c>
    </row>
    <row r="391" spans="1:6" x14ac:dyDescent="0.3">
      <c r="A391" s="32">
        <v>2</v>
      </c>
      <c r="B391" s="32">
        <v>67</v>
      </c>
      <c r="C391" s="33" t="s">
        <v>47</v>
      </c>
      <c r="D391" s="33" t="s">
        <v>7447</v>
      </c>
      <c r="E391" s="33" t="s">
        <v>14506</v>
      </c>
      <c r="F391" s="16">
        <v>1</v>
      </c>
    </row>
    <row r="392" spans="1:6" x14ac:dyDescent="0.3">
      <c r="A392" s="32">
        <v>2</v>
      </c>
      <c r="B392" s="32">
        <v>68</v>
      </c>
      <c r="C392" s="33" t="s">
        <v>47</v>
      </c>
      <c r="D392" s="33" t="s">
        <v>7448</v>
      </c>
      <c r="E392" s="33" t="s">
        <v>14507</v>
      </c>
      <c r="F392" s="16">
        <v>1</v>
      </c>
    </row>
    <row r="393" spans="1:6" x14ac:dyDescent="0.3">
      <c r="A393" s="32">
        <v>2</v>
      </c>
      <c r="B393" s="32">
        <v>69</v>
      </c>
      <c r="C393" s="33" t="s">
        <v>47</v>
      </c>
      <c r="D393" s="33" t="s">
        <v>2061</v>
      </c>
      <c r="E393" s="33" t="s">
        <v>14508</v>
      </c>
      <c r="F393" s="16">
        <v>1</v>
      </c>
    </row>
    <row r="394" spans="1:6" x14ac:dyDescent="0.3">
      <c r="A394" s="32">
        <v>2</v>
      </c>
      <c r="B394" s="32">
        <v>70</v>
      </c>
      <c r="C394" s="33" t="s">
        <v>47</v>
      </c>
      <c r="D394" s="33" t="s">
        <v>7449</v>
      </c>
      <c r="E394" s="33" t="s">
        <v>14509</v>
      </c>
      <c r="F394" s="16">
        <v>1</v>
      </c>
    </row>
    <row r="395" spans="1:6" x14ac:dyDescent="0.3">
      <c r="A395" s="32">
        <v>2</v>
      </c>
      <c r="B395" s="32">
        <v>71</v>
      </c>
      <c r="C395" s="33" t="s">
        <v>47</v>
      </c>
      <c r="D395" s="33" t="s">
        <v>7450</v>
      </c>
      <c r="E395" s="33" t="s">
        <v>14510</v>
      </c>
      <c r="F395" s="16">
        <v>1</v>
      </c>
    </row>
    <row r="396" spans="1:6" x14ac:dyDescent="0.3">
      <c r="A396" s="32">
        <v>2</v>
      </c>
      <c r="B396" s="32">
        <v>72</v>
      </c>
      <c r="C396" s="33" t="s">
        <v>47</v>
      </c>
      <c r="D396" s="33" t="s">
        <v>7451</v>
      </c>
      <c r="E396" s="33" t="s">
        <v>14511</v>
      </c>
      <c r="F396" s="16">
        <v>1</v>
      </c>
    </row>
    <row r="397" spans="1:6" x14ac:dyDescent="0.3">
      <c r="A397" s="32">
        <v>2</v>
      </c>
      <c r="B397" s="32">
        <v>73</v>
      </c>
      <c r="C397" s="33" t="s">
        <v>47</v>
      </c>
      <c r="D397" s="33" t="s">
        <v>7452</v>
      </c>
      <c r="E397" s="33" t="s">
        <v>14512</v>
      </c>
      <c r="F397" s="16">
        <v>1</v>
      </c>
    </row>
    <row r="398" spans="1:6" x14ac:dyDescent="0.3">
      <c r="A398" s="32">
        <v>2</v>
      </c>
      <c r="B398" s="32">
        <v>74</v>
      </c>
      <c r="C398" s="33" t="s">
        <v>47</v>
      </c>
      <c r="D398" s="33" t="s">
        <v>4741</v>
      </c>
      <c r="E398" s="33" t="s">
        <v>14513</v>
      </c>
      <c r="F398" s="16">
        <v>1</v>
      </c>
    </row>
    <row r="399" spans="1:6" x14ac:dyDescent="0.3">
      <c r="A399" s="32">
        <v>2</v>
      </c>
      <c r="B399" s="32">
        <v>75</v>
      </c>
      <c r="C399" s="33" t="s">
        <v>47</v>
      </c>
      <c r="D399" s="33" t="s">
        <v>7453</v>
      </c>
      <c r="E399" s="33" t="s">
        <v>14514</v>
      </c>
      <c r="F399" s="16">
        <v>1</v>
      </c>
    </row>
    <row r="400" spans="1:6" x14ac:dyDescent="0.3">
      <c r="A400" s="32">
        <v>2</v>
      </c>
      <c r="B400" s="32">
        <v>76</v>
      </c>
      <c r="C400" s="33" t="s">
        <v>47</v>
      </c>
      <c r="D400" s="33" t="s">
        <v>7454</v>
      </c>
      <c r="E400" s="33" t="s">
        <v>14515</v>
      </c>
      <c r="F400" s="16">
        <v>1</v>
      </c>
    </row>
    <row r="401" spans="1:6" x14ac:dyDescent="0.3">
      <c r="A401" s="32">
        <v>2</v>
      </c>
      <c r="B401" s="32">
        <v>77</v>
      </c>
      <c r="C401" s="33" t="s">
        <v>47</v>
      </c>
      <c r="D401" s="33" t="s">
        <v>7455</v>
      </c>
      <c r="E401" s="33" t="s">
        <v>14516</v>
      </c>
      <c r="F401" s="16">
        <v>1</v>
      </c>
    </row>
    <row r="402" spans="1:6" x14ac:dyDescent="0.3">
      <c r="A402" s="32">
        <v>2</v>
      </c>
      <c r="B402" s="32">
        <v>78</v>
      </c>
      <c r="C402" s="33" t="s">
        <v>47</v>
      </c>
      <c r="D402" s="33" t="s">
        <v>7456</v>
      </c>
      <c r="E402" s="33" t="s">
        <v>14517</v>
      </c>
      <c r="F402" s="16">
        <v>1</v>
      </c>
    </row>
    <row r="403" spans="1:6" x14ac:dyDescent="0.3">
      <c r="A403" s="32">
        <v>2</v>
      </c>
      <c r="B403" s="32">
        <v>79</v>
      </c>
      <c r="C403" s="33" t="s">
        <v>47</v>
      </c>
      <c r="D403" s="33" t="s">
        <v>7457</v>
      </c>
      <c r="E403" s="33" t="s">
        <v>9327</v>
      </c>
      <c r="F403" s="16">
        <v>1</v>
      </c>
    </row>
    <row r="404" spans="1:6" x14ac:dyDescent="0.3">
      <c r="A404" s="32">
        <v>2</v>
      </c>
      <c r="B404" s="32">
        <v>80</v>
      </c>
      <c r="C404" s="33" t="s">
        <v>47</v>
      </c>
      <c r="D404" s="33" t="s">
        <v>7458</v>
      </c>
      <c r="E404" s="33" t="s">
        <v>8972</v>
      </c>
      <c r="F404" s="16">
        <v>1</v>
      </c>
    </row>
    <row r="405" spans="1:6" x14ac:dyDescent="0.3">
      <c r="A405" s="32">
        <v>2</v>
      </c>
      <c r="B405" s="32">
        <v>81</v>
      </c>
      <c r="C405" s="33" t="s">
        <v>47</v>
      </c>
      <c r="D405" s="33" t="s">
        <v>7459</v>
      </c>
      <c r="E405" s="33" t="s">
        <v>11179</v>
      </c>
      <c r="F405" s="16">
        <v>1</v>
      </c>
    </row>
    <row r="406" spans="1:6" x14ac:dyDescent="0.3">
      <c r="A406" s="32">
        <v>2</v>
      </c>
      <c r="B406" s="32">
        <v>82</v>
      </c>
      <c r="C406" s="33" t="s">
        <v>47</v>
      </c>
      <c r="D406" s="33" t="s">
        <v>5080</v>
      </c>
      <c r="E406" s="33" t="s">
        <v>14518</v>
      </c>
      <c r="F406" s="16">
        <v>1</v>
      </c>
    </row>
    <row r="407" spans="1:6" x14ac:dyDescent="0.3">
      <c r="A407" s="32">
        <v>2</v>
      </c>
      <c r="B407" s="32">
        <v>83</v>
      </c>
      <c r="C407" s="33" t="s">
        <v>47</v>
      </c>
      <c r="D407" s="33" t="s">
        <v>178</v>
      </c>
      <c r="E407" s="33" t="s">
        <v>12028</v>
      </c>
      <c r="F407" s="16">
        <v>1</v>
      </c>
    </row>
    <row r="408" spans="1:6" x14ac:dyDescent="0.3">
      <c r="A408" s="32">
        <v>2</v>
      </c>
      <c r="B408" s="32">
        <v>84</v>
      </c>
      <c r="C408" s="33" t="s">
        <v>47</v>
      </c>
      <c r="D408" s="33" t="s">
        <v>7460</v>
      </c>
      <c r="E408" s="33" t="s">
        <v>11230</v>
      </c>
      <c r="F408" s="16">
        <v>1</v>
      </c>
    </row>
    <row r="409" spans="1:6" x14ac:dyDescent="0.3">
      <c r="A409" s="32">
        <v>2</v>
      </c>
      <c r="B409" s="32">
        <v>85</v>
      </c>
      <c r="C409" s="33" t="s">
        <v>47</v>
      </c>
      <c r="D409" s="33" t="s">
        <v>7461</v>
      </c>
      <c r="E409" s="33" t="s">
        <v>14519</v>
      </c>
      <c r="F409" s="16">
        <v>1</v>
      </c>
    </row>
    <row r="410" spans="1:6" x14ac:dyDescent="0.3">
      <c r="A410" s="32">
        <v>2</v>
      </c>
      <c r="B410" s="32">
        <v>86</v>
      </c>
      <c r="C410" s="33" t="s">
        <v>47</v>
      </c>
      <c r="D410" s="33" t="s">
        <v>7462</v>
      </c>
      <c r="E410" s="33" t="s">
        <v>14520</v>
      </c>
      <c r="F410" s="16">
        <v>1</v>
      </c>
    </row>
    <row r="411" spans="1:6" x14ac:dyDescent="0.3">
      <c r="A411" s="32">
        <v>2</v>
      </c>
      <c r="B411" s="32">
        <v>87</v>
      </c>
      <c r="C411" s="33" t="s">
        <v>47</v>
      </c>
      <c r="D411" s="33" t="s">
        <v>7463</v>
      </c>
      <c r="E411" s="33" t="s">
        <v>14521</v>
      </c>
      <c r="F411" s="16">
        <v>1</v>
      </c>
    </row>
    <row r="412" spans="1:6" x14ac:dyDescent="0.3">
      <c r="A412" s="32">
        <v>2</v>
      </c>
      <c r="B412" s="32">
        <v>88</v>
      </c>
      <c r="C412" s="33" t="s">
        <v>47</v>
      </c>
      <c r="D412" s="33" t="s">
        <v>7464</v>
      </c>
      <c r="E412" s="33" t="s">
        <v>14522</v>
      </c>
      <c r="F412" s="16">
        <v>1</v>
      </c>
    </row>
    <row r="413" spans="1:6" x14ac:dyDescent="0.3">
      <c r="A413" s="32">
        <v>2</v>
      </c>
      <c r="B413" s="32">
        <v>89</v>
      </c>
      <c r="C413" s="33" t="s">
        <v>47</v>
      </c>
      <c r="D413" s="33" t="s">
        <v>7465</v>
      </c>
      <c r="E413" s="33" t="s">
        <v>12771</v>
      </c>
      <c r="F413" s="16">
        <v>1</v>
      </c>
    </row>
    <row r="414" spans="1:6" x14ac:dyDescent="0.3">
      <c r="A414" s="32">
        <v>2</v>
      </c>
      <c r="B414" s="32">
        <v>90</v>
      </c>
      <c r="C414" s="33" t="s">
        <v>47</v>
      </c>
      <c r="D414" s="33" t="s">
        <v>7466</v>
      </c>
      <c r="E414" s="33" t="s">
        <v>14523</v>
      </c>
      <c r="F414" s="16">
        <v>1</v>
      </c>
    </row>
    <row r="415" spans="1:6" x14ac:dyDescent="0.3">
      <c r="A415" s="32">
        <v>2</v>
      </c>
      <c r="B415" s="32">
        <v>91</v>
      </c>
      <c r="C415" s="33" t="s">
        <v>47</v>
      </c>
      <c r="D415" s="33" t="s">
        <v>784</v>
      </c>
      <c r="E415" s="33" t="s">
        <v>12826</v>
      </c>
      <c r="F415" s="16">
        <v>1</v>
      </c>
    </row>
    <row r="416" spans="1:6" x14ac:dyDescent="0.3">
      <c r="A416" s="32">
        <v>2</v>
      </c>
      <c r="B416" s="32">
        <v>92</v>
      </c>
      <c r="C416" s="33" t="s">
        <v>47</v>
      </c>
      <c r="D416" s="33" t="s">
        <v>7467</v>
      </c>
      <c r="E416" s="33" t="s">
        <v>14383</v>
      </c>
      <c r="F416" s="16">
        <v>1</v>
      </c>
    </row>
    <row r="417" spans="1:6" x14ac:dyDescent="0.3">
      <c r="A417" s="32">
        <v>2</v>
      </c>
      <c r="B417" s="32">
        <v>93</v>
      </c>
      <c r="C417" s="33" t="s">
        <v>47</v>
      </c>
      <c r="D417" s="33" t="s">
        <v>178</v>
      </c>
      <c r="E417" s="33" t="s">
        <v>14524</v>
      </c>
      <c r="F417" s="16">
        <v>1</v>
      </c>
    </row>
    <row r="418" spans="1:6" x14ac:dyDescent="0.3">
      <c r="A418" s="32">
        <v>2</v>
      </c>
      <c r="B418" s="32">
        <v>94</v>
      </c>
      <c r="C418" s="33" t="s">
        <v>47</v>
      </c>
      <c r="D418" s="33" t="s">
        <v>7468</v>
      </c>
      <c r="E418" s="33" t="s">
        <v>14525</v>
      </c>
      <c r="F418" s="16">
        <v>1</v>
      </c>
    </row>
    <row r="419" spans="1:6" x14ac:dyDescent="0.3">
      <c r="A419" s="32">
        <v>2</v>
      </c>
      <c r="B419" s="32">
        <v>95</v>
      </c>
      <c r="C419" s="33" t="s">
        <v>47</v>
      </c>
      <c r="D419" s="33" t="s">
        <v>278</v>
      </c>
      <c r="E419" s="33" t="s">
        <v>14526</v>
      </c>
      <c r="F419" s="16">
        <v>1</v>
      </c>
    </row>
    <row r="420" spans="1:6" x14ac:dyDescent="0.3">
      <c r="A420" s="32">
        <v>2</v>
      </c>
      <c r="B420" s="32">
        <v>96</v>
      </c>
      <c r="C420" s="33" t="s">
        <v>47</v>
      </c>
      <c r="D420" s="33" t="s">
        <v>7469</v>
      </c>
      <c r="E420" s="33" t="s">
        <v>11864</v>
      </c>
      <c r="F420" s="16">
        <v>1</v>
      </c>
    </row>
    <row r="421" spans="1:6" x14ac:dyDescent="0.3">
      <c r="A421" s="32">
        <v>2</v>
      </c>
      <c r="B421" s="32">
        <v>97</v>
      </c>
      <c r="C421" s="33" t="s">
        <v>47</v>
      </c>
      <c r="D421" s="33" t="s">
        <v>7470</v>
      </c>
      <c r="E421" s="33" t="s">
        <v>14527</v>
      </c>
      <c r="F421" s="16">
        <v>1</v>
      </c>
    </row>
    <row r="422" spans="1:6" x14ac:dyDescent="0.3">
      <c r="A422" s="32">
        <v>2</v>
      </c>
      <c r="B422" s="32">
        <v>98</v>
      </c>
      <c r="C422" s="33" t="s">
        <v>47</v>
      </c>
      <c r="D422" s="33" t="s">
        <v>7471</v>
      </c>
      <c r="E422" s="33" t="s">
        <v>14528</v>
      </c>
      <c r="F422" s="16">
        <v>1</v>
      </c>
    </row>
    <row r="423" spans="1:6" x14ac:dyDescent="0.3">
      <c r="A423" s="32">
        <v>2</v>
      </c>
      <c r="B423" s="32">
        <v>99</v>
      </c>
      <c r="C423" s="33" t="s">
        <v>47</v>
      </c>
      <c r="D423" s="33" t="s">
        <v>7472</v>
      </c>
      <c r="E423" s="33" t="s">
        <v>14529</v>
      </c>
      <c r="F423" s="16">
        <v>1</v>
      </c>
    </row>
    <row r="424" spans="1:6" x14ac:dyDescent="0.3">
      <c r="A424" s="32">
        <v>2</v>
      </c>
      <c r="B424" s="32">
        <v>100</v>
      </c>
      <c r="C424" s="33" t="s">
        <v>47</v>
      </c>
      <c r="D424" s="33" t="s">
        <v>4697</v>
      </c>
      <c r="E424" s="33" t="s">
        <v>14530</v>
      </c>
      <c r="F424" s="16">
        <v>1</v>
      </c>
    </row>
    <row r="425" spans="1:6" x14ac:dyDescent="0.3">
      <c r="A425" s="32">
        <v>2</v>
      </c>
      <c r="B425" s="32">
        <v>101</v>
      </c>
      <c r="C425" s="33" t="s">
        <v>47</v>
      </c>
      <c r="D425" s="33" t="s">
        <v>7473</v>
      </c>
      <c r="E425" s="33" t="s">
        <v>9237</v>
      </c>
      <c r="F425" s="16">
        <v>1</v>
      </c>
    </row>
    <row r="426" spans="1:6" x14ac:dyDescent="0.3">
      <c r="A426" s="32">
        <v>2</v>
      </c>
      <c r="B426" s="32">
        <v>102</v>
      </c>
      <c r="C426" s="33" t="s">
        <v>47</v>
      </c>
      <c r="D426" s="33" t="s">
        <v>1374</v>
      </c>
      <c r="E426" s="33" t="s">
        <v>14531</v>
      </c>
      <c r="F426" s="16">
        <v>1</v>
      </c>
    </row>
    <row r="427" spans="1:6" x14ac:dyDescent="0.3">
      <c r="A427" s="32">
        <v>2</v>
      </c>
      <c r="B427" s="32">
        <v>103</v>
      </c>
      <c r="C427" s="33" t="s">
        <v>47</v>
      </c>
      <c r="D427" s="33" t="s">
        <v>5761</v>
      </c>
      <c r="E427" s="33" t="s">
        <v>14532</v>
      </c>
      <c r="F427" s="16">
        <v>1</v>
      </c>
    </row>
    <row r="428" spans="1:6" x14ac:dyDescent="0.3">
      <c r="A428" s="32">
        <v>2</v>
      </c>
      <c r="B428" s="32">
        <v>104</v>
      </c>
      <c r="C428" s="33" t="s">
        <v>47</v>
      </c>
      <c r="D428" s="33" t="s">
        <v>7474</v>
      </c>
      <c r="E428" s="33" t="s">
        <v>14533</v>
      </c>
      <c r="F428" s="16">
        <v>1</v>
      </c>
    </row>
    <row r="429" spans="1:6" x14ac:dyDescent="0.3">
      <c r="A429" s="32">
        <v>2</v>
      </c>
      <c r="B429" s="32">
        <v>105</v>
      </c>
      <c r="C429" s="33" t="s">
        <v>47</v>
      </c>
      <c r="D429" s="33" t="s">
        <v>7475</v>
      </c>
      <c r="E429" s="33" t="s">
        <v>14534</v>
      </c>
      <c r="F429" s="16">
        <v>1</v>
      </c>
    </row>
    <row r="430" spans="1:6" x14ac:dyDescent="0.3">
      <c r="A430" s="32">
        <v>2</v>
      </c>
      <c r="B430" s="32">
        <v>106</v>
      </c>
      <c r="C430" s="33" t="s">
        <v>47</v>
      </c>
      <c r="D430" s="33" t="s">
        <v>7476</v>
      </c>
      <c r="E430" s="33" t="s">
        <v>10169</v>
      </c>
      <c r="F430" s="16">
        <v>1</v>
      </c>
    </row>
    <row r="431" spans="1:6" x14ac:dyDescent="0.3">
      <c r="A431" s="32">
        <v>2</v>
      </c>
      <c r="B431" s="32">
        <v>107</v>
      </c>
      <c r="C431" s="33" t="s">
        <v>47</v>
      </c>
      <c r="D431" s="33" t="s">
        <v>7477</v>
      </c>
      <c r="E431" s="33" t="s">
        <v>14535</v>
      </c>
      <c r="F431" s="16">
        <v>1</v>
      </c>
    </row>
    <row r="432" spans="1:6" x14ac:dyDescent="0.3">
      <c r="A432" s="32">
        <v>2</v>
      </c>
      <c r="B432" s="32">
        <v>108</v>
      </c>
      <c r="C432" s="33" t="s">
        <v>47</v>
      </c>
      <c r="D432" s="33" t="s">
        <v>7478</v>
      </c>
      <c r="E432" s="33" t="s">
        <v>14536</v>
      </c>
      <c r="F432" s="16">
        <v>1</v>
      </c>
    </row>
    <row r="433" spans="1:6" x14ac:dyDescent="0.3">
      <c r="A433" s="32">
        <v>2</v>
      </c>
      <c r="B433" s="32">
        <v>109</v>
      </c>
      <c r="C433" s="33" t="s">
        <v>47</v>
      </c>
      <c r="D433" s="33" t="s">
        <v>7479</v>
      </c>
      <c r="E433" s="33" t="s">
        <v>14537</v>
      </c>
      <c r="F433" s="16">
        <v>1</v>
      </c>
    </row>
    <row r="434" spans="1:6" x14ac:dyDescent="0.3">
      <c r="A434" s="32">
        <v>2</v>
      </c>
      <c r="B434" s="32">
        <v>110</v>
      </c>
      <c r="C434" s="33" t="s">
        <v>47</v>
      </c>
      <c r="D434" s="33" t="s">
        <v>7480</v>
      </c>
      <c r="E434" s="33" t="s">
        <v>14538</v>
      </c>
      <c r="F434" s="16">
        <v>1</v>
      </c>
    </row>
    <row r="435" spans="1:6" x14ac:dyDescent="0.3">
      <c r="A435" s="32">
        <v>2</v>
      </c>
      <c r="B435" s="32">
        <v>111</v>
      </c>
      <c r="C435" s="33" t="s">
        <v>47</v>
      </c>
      <c r="D435" s="33" t="s">
        <v>7481</v>
      </c>
      <c r="E435" s="33" t="s">
        <v>14539</v>
      </c>
      <c r="F435" s="16">
        <v>1</v>
      </c>
    </row>
    <row r="436" spans="1:6" x14ac:dyDescent="0.3">
      <c r="A436" s="32">
        <v>2</v>
      </c>
      <c r="B436" s="32">
        <v>112</v>
      </c>
      <c r="C436" s="33" t="s">
        <v>47</v>
      </c>
      <c r="D436" s="33" t="s">
        <v>7482</v>
      </c>
      <c r="E436" s="33" t="s">
        <v>14540</v>
      </c>
      <c r="F436" s="16">
        <v>1</v>
      </c>
    </row>
    <row r="437" spans="1:6" x14ac:dyDescent="0.3">
      <c r="A437" s="32">
        <v>2</v>
      </c>
      <c r="B437" s="32">
        <v>113</v>
      </c>
      <c r="C437" s="33" t="s">
        <v>47</v>
      </c>
      <c r="D437" s="33" t="s">
        <v>7483</v>
      </c>
      <c r="E437" s="33" t="s">
        <v>14541</v>
      </c>
      <c r="F437" s="16">
        <v>1</v>
      </c>
    </row>
    <row r="438" spans="1:6" x14ac:dyDescent="0.3">
      <c r="A438" s="32">
        <v>2</v>
      </c>
      <c r="B438" s="32">
        <v>114</v>
      </c>
      <c r="C438" s="33" t="s">
        <v>47</v>
      </c>
      <c r="D438" s="33" t="s">
        <v>7484</v>
      </c>
      <c r="E438" s="33" t="s">
        <v>14542</v>
      </c>
      <c r="F438" s="16">
        <v>1</v>
      </c>
    </row>
    <row r="439" spans="1:6" x14ac:dyDescent="0.3">
      <c r="A439" s="32">
        <v>2</v>
      </c>
      <c r="B439" s="32">
        <v>115</v>
      </c>
      <c r="C439" s="33" t="s">
        <v>47</v>
      </c>
      <c r="D439" s="33" t="s">
        <v>451</v>
      </c>
      <c r="E439" s="33" t="s">
        <v>14543</v>
      </c>
      <c r="F439" s="16">
        <v>1</v>
      </c>
    </row>
    <row r="440" spans="1:6" x14ac:dyDescent="0.3">
      <c r="A440" s="32">
        <v>2</v>
      </c>
      <c r="B440" s="32">
        <v>116</v>
      </c>
      <c r="C440" s="33" t="s">
        <v>47</v>
      </c>
      <c r="D440" s="33" t="s">
        <v>7485</v>
      </c>
      <c r="E440" s="33" t="s">
        <v>14544</v>
      </c>
      <c r="F440" s="16">
        <v>1</v>
      </c>
    </row>
    <row r="441" spans="1:6" x14ac:dyDescent="0.3">
      <c r="A441" s="32">
        <v>2</v>
      </c>
      <c r="B441" s="32">
        <v>117</v>
      </c>
      <c r="C441" s="33" t="s">
        <v>47</v>
      </c>
      <c r="D441" s="33" t="s">
        <v>7486</v>
      </c>
      <c r="E441" s="33" t="s">
        <v>14545</v>
      </c>
      <c r="F441" s="16">
        <v>1</v>
      </c>
    </row>
    <row r="442" spans="1:6" x14ac:dyDescent="0.3">
      <c r="A442" s="32">
        <v>2</v>
      </c>
      <c r="B442" s="32">
        <v>118</v>
      </c>
      <c r="C442" s="33" t="s">
        <v>47</v>
      </c>
      <c r="D442" s="33" t="s">
        <v>7487</v>
      </c>
      <c r="E442" s="33" t="s">
        <v>14546</v>
      </c>
      <c r="F442" s="16">
        <v>1</v>
      </c>
    </row>
    <row r="443" spans="1:6" x14ac:dyDescent="0.3">
      <c r="A443" s="32">
        <v>2</v>
      </c>
      <c r="B443" s="32">
        <v>119</v>
      </c>
      <c r="C443" s="33" t="s">
        <v>47</v>
      </c>
      <c r="D443" s="33" t="s">
        <v>7488</v>
      </c>
      <c r="E443" s="33" t="s">
        <v>14547</v>
      </c>
      <c r="F443" s="16">
        <v>1</v>
      </c>
    </row>
    <row r="444" spans="1:6" x14ac:dyDescent="0.3">
      <c r="A444" s="32">
        <v>2</v>
      </c>
      <c r="B444" s="32">
        <v>120</v>
      </c>
      <c r="C444" s="33" t="s">
        <v>47</v>
      </c>
      <c r="D444" s="33" t="s">
        <v>6480</v>
      </c>
      <c r="E444" s="33" t="s">
        <v>14548</v>
      </c>
      <c r="F444" s="16">
        <v>1</v>
      </c>
    </row>
    <row r="445" spans="1:6" x14ac:dyDescent="0.3">
      <c r="A445" s="32">
        <v>2</v>
      </c>
      <c r="B445" s="32">
        <v>121</v>
      </c>
      <c r="C445" s="33" t="s">
        <v>47</v>
      </c>
      <c r="D445" s="33" t="s">
        <v>1128</v>
      </c>
      <c r="E445" s="33" t="s">
        <v>14549</v>
      </c>
      <c r="F445" s="16">
        <v>1</v>
      </c>
    </row>
    <row r="446" spans="1:6" x14ac:dyDescent="0.3">
      <c r="A446" s="32">
        <v>2</v>
      </c>
      <c r="B446" s="32">
        <v>122</v>
      </c>
      <c r="C446" s="33" t="s">
        <v>47</v>
      </c>
      <c r="D446" s="33" t="s">
        <v>7489</v>
      </c>
      <c r="E446" s="33" t="s">
        <v>14550</v>
      </c>
      <c r="F446" s="16">
        <v>1</v>
      </c>
    </row>
    <row r="447" spans="1:6" x14ac:dyDescent="0.3">
      <c r="A447" s="32">
        <v>2</v>
      </c>
      <c r="B447" s="32">
        <v>123</v>
      </c>
      <c r="C447" s="33" t="s">
        <v>47</v>
      </c>
      <c r="D447" s="33" t="s">
        <v>7490</v>
      </c>
      <c r="E447" s="33" t="s">
        <v>14551</v>
      </c>
      <c r="F447" s="16">
        <v>1</v>
      </c>
    </row>
    <row r="448" spans="1:6" x14ac:dyDescent="0.3">
      <c r="A448" s="32">
        <v>2</v>
      </c>
      <c r="B448" s="32">
        <v>124</v>
      </c>
      <c r="C448" s="33" t="s">
        <v>47</v>
      </c>
      <c r="D448" s="33" t="s">
        <v>7491</v>
      </c>
      <c r="E448" s="33" t="s">
        <v>14552</v>
      </c>
      <c r="F448" s="16">
        <v>1</v>
      </c>
    </row>
    <row r="449" spans="1:6" x14ac:dyDescent="0.3">
      <c r="A449" s="32">
        <v>2</v>
      </c>
      <c r="B449" s="32">
        <v>125</v>
      </c>
      <c r="C449" s="33" t="s">
        <v>47</v>
      </c>
      <c r="D449" s="33" t="s">
        <v>7492</v>
      </c>
      <c r="E449" s="33" t="s">
        <v>14553</v>
      </c>
      <c r="F449" s="16">
        <v>1</v>
      </c>
    </row>
    <row r="450" spans="1:6" x14ac:dyDescent="0.3">
      <c r="A450" s="32">
        <v>2</v>
      </c>
      <c r="B450" s="32">
        <v>126</v>
      </c>
      <c r="C450" s="33" t="s">
        <v>47</v>
      </c>
      <c r="D450" s="33" t="s">
        <v>7493</v>
      </c>
      <c r="E450" s="33" t="s">
        <v>14554</v>
      </c>
      <c r="F450" s="16">
        <v>1</v>
      </c>
    </row>
    <row r="451" spans="1:6" x14ac:dyDescent="0.3">
      <c r="A451" s="32">
        <v>2</v>
      </c>
      <c r="B451" s="32">
        <v>127</v>
      </c>
      <c r="C451" s="33" t="s">
        <v>47</v>
      </c>
      <c r="D451" s="33" t="s">
        <v>7494</v>
      </c>
      <c r="E451" s="33" t="s">
        <v>14555</v>
      </c>
      <c r="F451" s="16">
        <v>1</v>
      </c>
    </row>
    <row r="452" spans="1:6" x14ac:dyDescent="0.3">
      <c r="A452" s="32">
        <v>2</v>
      </c>
      <c r="B452" s="32">
        <v>128</v>
      </c>
      <c r="C452" s="33" t="s">
        <v>47</v>
      </c>
      <c r="D452" s="33" t="s">
        <v>7097</v>
      </c>
      <c r="E452" s="33" t="s">
        <v>14556</v>
      </c>
      <c r="F452" s="16">
        <v>1</v>
      </c>
    </row>
    <row r="453" spans="1:6" x14ac:dyDescent="0.3">
      <c r="A453" s="32">
        <v>2</v>
      </c>
      <c r="B453" s="32">
        <v>129</v>
      </c>
      <c r="C453" s="33" t="s">
        <v>47</v>
      </c>
      <c r="D453" s="33" t="s">
        <v>7495</v>
      </c>
      <c r="E453" s="33" t="s">
        <v>14557</v>
      </c>
      <c r="F453" s="16">
        <v>1</v>
      </c>
    </row>
    <row r="454" spans="1:6" x14ac:dyDescent="0.3">
      <c r="A454" s="32">
        <v>2</v>
      </c>
      <c r="B454" s="32">
        <v>130</v>
      </c>
      <c r="C454" s="33" t="s">
        <v>47</v>
      </c>
      <c r="D454" s="33" t="s">
        <v>3329</v>
      </c>
      <c r="E454" s="33" t="s">
        <v>9333</v>
      </c>
      <c r="F454" s="16">
        <v>1</v>
      </c>
    </row>
    <row r="455" spans="1:6" x14ac:dyDescent="0.3">
      <c r="A455" s="32">
        <v>2</v>
      </c>
      <c r="B455" s="32">
        <v>131</v>
      </c>
      <c r="C455" s="33" t="s">
        <v>47</v>
      </c>
      <c r="D455" s="33" t="s">
        <v>7496</v>
      </c>
      <c r="E455" s="33" t="s">
        <v>8882</v>
      </c>
      <c r="F455" s="16">
        <v>1</v>
      </c>
    </row>
    <row r="456" spans="1:6" x14ac:dyDescent="0.3">
      <c r="A456" s="32">
        <v>2</v>
      </c>
      <c r="B456" s="32">
        <v>132</v>
      </c>
      <c r="C456" s="33" t="s">
        <v>47</v>
      </c>
      <c r="D456" s="33" t="s">
        <v>7497</v>
      </c>
      <c r="E456" s="33" t="s">
        <v>14499</v>
      </c>
      <c r="F456" s="16">
        <v>1</v>
      </c>
    </row>
    <row r="457" spans="1:6" x14ac:dyDescent="0.3">
      <c r="A457" s="32">
        <v>2</v>
      </c>
      <c r="B457" s="32">
        <v>133</v>
      </c>
      <c r="C457" s="33" t="s">
        <v>47</v>
      </c>
      <c r="D457" s="33" t="s">
        <v>7498</v>
      </c>
      <c r="E457" s="33" t="s">
        <v>14558</v>
      </c>
      <c r="F457" s="16">
        <v>1</v>
      </c>
    </row>
    <row r="458" spans="1:6" x14ac:dyDescent="0.3">
      <c r="A458" s="32">
        <v>2</v>
      </c>
      <c r="B458" s="32">
        <v>134</v>
      </c>
      <c r="C458" s="33" t="s">
        <v>47</v>
      </c>
      <c r="D458" s="33" t="s">
        <v>7499</v>
      </c>
      <c r="E458" s="33" t="s">
        <v>14559</v>
      </c>
      <c r="F458" s="16">
        <v>1</v>
      </c>
    </row>
    <row r="459" spans="1:6" x14ac:dyDescent="0.3">
      <c r="A459" s="32">
        <v>2</v>
      </c>
      <c r="B459" s="32">
        <v>135</v>
      </c>
      <c r="C459" s="33" t="s">
        <v>47</v>
      </c>
      <c r="D459" s="33" t="s">
        <v>3628</v>
      </c>
      <c r="E459" s="33" t="s">
        <v>14560</v>
      </c>
      <c r="F459" s="16">
        <v>1</v>
      </c>
    </row>
    <row r="460" spans="1:6" x14ac:dyDescent="0.3">
      <c r="A460" s="32">
        <v>2</v>
      </c>
      <c r="B460" s="32">
        <v>136</v>
      </c>
      <c r="C460" s="33" t="s">
        <v>47</v>
      </c>
      <c r="D460" s="33" t="s">
        <v>7500</v>
      </c>
      <c r="E460" s="33" t="s">
        <v>14561</v>
      </c>
      <c r="F460" s="16">
        <v>1</v>
      </c>
    </row>
    <row r="461" spans="1:6" x14ac:dyDescent="0.3">
      <c r="A461" s="32">
        <v>2</v>
      </c>
      <c r="B461" s="32">
        <v>137</v>
      </c>
      <c r="C461" s="33" t="s">
        <v>47</v>
      </c>
      <c r="D461" s="33" t="s">
        <v>7501</v>
      </c>
      <c r="E461" s="33" t="s">
        <v>14562</v>
      </c>
      <c r="F461" s="16">
        <v>1</v>
      </c>
    </row>
    <row r="462" spans="1:6" x14ac:dyDescent="0.3">
      <c r="A462" s="32">
        <v>2</v>
      </c>
      <c r="B462" s="32">
        <v>138</v>
      </c>
      <c r="C462" s="33" t="s">
        <v>47</v>
      </c>
      <c r="D462" s="33" t="s">
        <v>7502</v>
      </c>
      <c r="E462" s="33" t="s">
        <v>14563</v>
      </c>
      <c r="F462" s="16">
        <v>1</v>
      </c>
    </row>
    <row r="463" spans="1:6" x14ac:dyDescent="0.3">
      <c r="A463" s="32">
        <v>2</v>
      </c>
      <c r="B463" s="32">
        <v>139</v>
      </c>
      <c r="C463" s="33" t="s">
        <v>47</v>
      </c>
      <c r="D463" s="33" t="s">
        <v>7503</v>
      </c>
      <c r="E463" s="33" t="s">
        <v>14564</v>
      </c>
      <c r="F463" s="16">
        <v>1</v>
      </c>
    </row>
    <row r="464" spans="1:6" x14ac:dyDescent="0.3">
      <c r="A464" s="32">
        <v>2</v>
      </c>
      <c r="B464" s="32">
        <v>140</v>
      </c>
      <c r="C464" s="33" t="s">
        <v>47</v>
      </c>
      <c r="D464" s="33" t="s">
        <v>7504</v>
      </c>
      <c r="E464" s="33" t="s">
        <v>14565</v>
      </c>
      <c r="F464" s="16">
        <v>1</v>
      </c>
    </row>
    <row r="465" spans="1:7" x14ac:dyDescent="0.3">
      <c r="A465" s="32">
        <v>2</v>
      </c>
      <c r="B465" s="32">
        <v>141</v>
      </c>
      <c r="C465" s="33" t="s">
        <v>47</v>
      </c>
      <c r="D465" s="33" t="s">
        <v>7505</v>
      </c>
      <c r="E465" s="33" t="s">
        <v>14462</v>
      </c>
      <c r="F465" s="16">
        <v>1</v>
      </c>
    </row>
    <row r="466" spans="1:7" x14ac:dyDescent="0.3">
      <c r="A466" s="32">
        <v>2</v>
      </c>
      <c r="B466" s="32">
        <v>142</v>
      </c>
      <c r="C466" s="33" t="s">
        <v>47</v>
      </c>
      <c r="D466" s="33" t="s">
        <v>6529</v>
      </c>
      <c r="E466" s="33" t="s">
        <v>14566</v>
      </c>
      <c r="F466" s="16">
        <v>1</v>
      </c>
    </row>
    <row r="467" spans="1:7" x14ac:dyDescent="0.3">
      <c r="A467" s="32">
        <v>2</v>
      </c>
      <c r="B467" s="32">
        <v>143</v>
      </c>
      <c r="C467" s="33" t="s">
        <v>47</v>
      </c>
      <c r="D467" s="33" t="s">
        <v>1001</v>
      </c>
      <c r="E467" s="33" t="s">
        <v>14567</v>
      </c>
      <c r="F467" s="16">
        <v>1</v>
      </c>
    </row>
    <row r="468" spans="1:7" x14ac:dyDescent="0.3">
      <c r="A468" s="32">
        <v>2</v>
      </c>
      <c r="B468" s="32">
        <v>144</v>
      </c>
      <c r="C468" s="33" t="s">
        <v>47</v>
      </c>
      <c r="D468" s="33" t="s">
        <v>7506</v>
      </c>
      <c r="E468" s="33" t="s">
        <v>14568</v>
      </c>
      <c r="F468" s="16">
        <v>1</v>
      </c>
    </row>
    <row r="469" spans="1:7" x14ac:dyDescent="0.3">
      <c r="A469" s="32">
        <v>2</v>
      </c>
      <c r="B469" s="32">
        <v>145</v>
      </c>
      <c r="C469" s="33" t="s">
        <v>47</v>
      </c>
      <c r="D469" s="33" t="s">
        <v>7507</v>
      </c>
      <c r="E469" s="33" t="s">
        <v>14569</v>
      </c>
      <c r="F469" s="16">
        <v>1</v>
      </c>
    </row>
    <row r="470" spans="1:7" x14ac:dyDescent="0.3">
      <c r="A470" s="32">
        <v>2</v>
      </c>
      <c r="B470" s="32">
        <v>146</v>
      </c>
      <c r="C470" s="33" t="s">
        <v>47</v>
      </c>
      <c r="D470" s="33" t="s">
        <v>7508</v>
      </c>
      <c r="E470" s="33" t="s">
        <v>14570</v>
      </c>
      <c r="F470" s="16">
        <v>1</v>
      </c>
      <c r="G470" s="34">
        <f>SUM(F325:F470)</f>
        <v>146</v>
      </c>
    </row>
    <row r="471" spans="1:7" ht="21" x14ac:dyDescent="0.35">
      <c r="A471" s="32">
        <v>2</v>
      </c>
      <c r="B471" s="32">
        <v>1</v>
      </c>
      <c r="C471" s="33" t="s">
        <v>7</v>
      </c>
      <c r="D471" s="33" t="s">
        <v>6659</v>
      </c>
      <c r="E471" s="175" t="s">
        <v>14571</v>
      </c>
      <c r="F471" s="16">
        <v>1</v>
      </c>
    </row>
    <row r="472" spans="1:7" ht="21" x14ac:dyDescent="0.35">
      <c r="A472" s="32">
        <v>2</v>
      </c>
      <c r="B472" s="32">
        <v>2</v>
      </c>
      <c r="C472" s="33" t="s">
        <v>7</v>
      </c>
      <c r="D472" s="33" t="s">
        <v>7509</v>
      </c>
      <c r="E472" s="176" t="s">
        <v>14572</v>
      </c>
      <c r="F472" s="16">
        <v>1</v>
      </c>
    </row>
    <row r="473" spans="1:7" ht="21" x14ac:dyDescent="0.35">
      <c r="A473" s="32">
        <v>2</v>
      </c>
      <c r="B473" s="32">
        <v>3</v>
      </c>
      <c r="C473" s="33" t="s">
        <v>7</v>
      </c>
      <c r="D473" s="33" t="s">
        <v>7510</v>
      </c>
      <c r="E473" s="176" t="s">
        <v>14573</v>
      </c>
      <c r="F473" s="16">
        <v>1</v>
      </c>
    </row>
    <row r="474" spans="1:7" ht="21" x14ac:dyDescent="0.35">
      <c r="A474" s="32">
        <v>2</v>
      </c>
      <c r="B474" s="32">
        <v>4</v>
      </c>
      <c r="C474" s="33" t="s">
        <v>7</v>
      </c>
      <c r="D474" s="33" t="s">
        <v>7511</v>
      </c>
      <c r="E474" s="177" t="s">
        <v>14574</v>
      </c>
      <c r="F474" s="16">
        <v>1</v>
      </c>
    </row>
    <row r="475" spans="1:7" ht="21" x14ac:dyDescent="0.35">
      <c r="A475" s="32">
        <v>2</v>
      </c>
      <c r="B475" s="32">
        <v>5</v>
      </c>
      <c r="C475" s="33" t="s">
        <v>7</v>
      </c>
      <c r="D475" s="33" t="s">
        <v>7512</v>
      </c>
      <c r="E475" s="176" t="s">
        <v>14575</v>
      </c>
      <c r="F475" s="16">
        <v>1</v>
      </c>
    </row>
    <row r="476" spans="1:7" ht="21" x14ac:dyDescent="0.35">
      <c r="A476" s="32">
        <v>2</v>
      </c>
      <c r="B476" s="32">
        <v>6</v>
      </c>
      <c r="C476" s="33" t="s">
        <v>7</v>
      </c>
      <c r="D476" s="33" t="s">
        <v>7513</v>
      </c>
      <c r="E476" s="176" t="s">
        <v>14576</v>
      </c>
      <c r="F476" s="16">
        <v>1</v>
      </c>
    </row>
    <row r="477" spans="1:7" ht="21" x14ac:dyDescent="0.35">
      <c r="A477" s="32">
        <v>2</v>
      </c>
      <c r="B477" s="32">
        <v>7</v>
      </c>
      <c r="C477" s="33" t="s">
        <v>7</v>
      </c>
      <c r="D477" s="33" t="s">
        <v>7514</v>
      </c>
      <c r="E477" s="176" t="s">
        <v>14577</v>
      </c>
      <c r="F477" s="16">
        <v>1</v>
      </c>
    </row>
    <row r="478" spans="1:7" ht="21" x14ac:dyDescent="0.35">
      <c r="A478" s="32">
        <v>2</v>
      </c>
      <c r="B478" s="32">
        <v>8</v>
      </c>
      <c r="C478" s="33" t="s">
        <v>7</v>
      </c>
      <c r="D478" s="33" t="s">
        <v>7515</v>
      </c>
      <c r="E478" s="178" t="s">
        <v>14578</v>
      </c>
      <c r="F478" s="16">
        <v>1</v>
      </c>
    </row>
    <row r="479" spans="1:7" ht="21" x14ac:dyDescent="0.35">
      <c r="A479" s="32">
        <v>2</v>
      </c>
      <c r="B479" s="32">
        <v>9</v>
      </c>
      <c r="C479" s="33" t="s">
        <v>7</v>
      </c>
      <c r="D479" s="33" t="s">
        <v>7516</v>
      </c>
      <c r="E479" s="178" t="s">
        <v>14579</v>
      </c>
      <c r="F479" s="16">
        <v>1</v>
      </c>
    </row>
    <row r="480" spans="1:7" ht="21" x14ac:dyDescent="0.35">
      <c r="A480" s="32">
        <v>2</v>
      </c>
      <c r="B480" s="32">
        <v>10</v>
      </c>
      <c r="C480" s="33" t="s">
        <v>7</v>
      </c>
      <c r="D480" s="33" t="s">
        <v>7517</v>
      </c>
      <c r="E480" s="178" t="s">
        <v>14580</v>
      </c>
      <c r="F480" s="16">
        <v>1</v>
      </c>
    </row>
    <row r="481" spans="1:6" ht="21" x14ac:dyDescent="0.35">
      <c r="A481" s="32">
        <v>2</v>
      </c>
      <c r="B481" s="32">
        <v>11</v>
      </c>
      <c r="C481" s="33" t="s">
        <v>7</v>
      </c>
      <c r="D481" s="33" t="s">
        <v>7518</v>
      </c>
      <c r="E481" s="178" t="s">
        <v>14581</v>
      </c>
      <c r="F481" s="16">
        <v>1</v>
      </c>
    </row>
    <row r="482" spans="1:6" ht="21" x14ac:dyDescent="0.35">
      <c r="A482" s="32">
        <v>2</v>
      </c>
      <c r="B482" s="32">
        <v>12</v>
      </c>
      <c r="C482" s="33" t="s">
        <v>7</v>
      </c>
      <c r="D482" s="33" t="s">
        <v>7519</v>
      </c>
      <c r="E482" s="178" t="s">
        <v>14582</v>
      </c>
      <c r="F482" s="16">
        <v>1</v>
      </c>
    </row>
    <row r="483" spans="1:6" ht="20.25" x14ac:dyDescent="0.3">
      <c r="A483" s="32">
        <v>2</v>
      </c>
      <c r="B483" s="32">
        <v>13</v>
      </c>
      <c r="C483" s="33" t="s">
        <v>7</v>
      </c>
      <c r="D483" s="33" t="s">
        <v>83</v>
      </c>
      <c r="E483" s="179" t="s">
        <v>14583</v>
      </c>
      <c r="F483" s="16">
        <v>1</v>
      </c>
    </row>
    <row r="484" spans="1:6" ht="21" x14ac:dyDescent="0.35">
      <c r="A484" s="32">
        <v>2</v>
      </c>
      <c r="B484" s="32">
        <v>14</v>
      </c>
      <c r="C484" s="33" t="s">
        <v>7</v>
      </c>
      <c r="D484" s="33" t="s">
        <v>7520</v>
      </c>
      <c r="E484" s="178" t="s">
        <v>14584</v>
      </c>
      <c r="F484" s="16">
        <v>1</v>
      </c>
    </row>
    <row r="485" spans="1:6" ht="20.25" x14ac:dyDescent="0.3">
      <c r="A485" s="32">
        <v>2</v>
      </c>
      <c r="B485" s="32">
        <v>15</v>
      </c>
      <c r="C485" s="33" t="s">
        <v>7</v>
      </c>
      <c r="D485" s="33" t="s">
        <v>7521</v>
      </c>
      <c r="E485" s="179" t="s">
        <v>14585</v>
      </c>
      <c r="F485" s="16">
        <v>1</v>
      </c>
    </row>
    <row r="486" spans="1:6" ht="21" x14ac:dyDescent="0.35">
      <c r="A486" s="32">
        <v>2</v>
      </c>
      <c r="B486" s="32">
        <v>16</v>
      </c>
      <c r="C486" s="33" t="s">
        <v>7</v>
      </c>
      <c r="D486" s="33" t="s">
        <v>7522</v>
      </c>
      <c r="E486" s="178" t="s">
        <v>14586</v>
      </c>
      <c r="F486" s="16">
        <v>1</v>
      </c>
    </row>
    <row r="487" spans="1:6" ht="21" x14ac:dyDescent="0.35">
      <c r="A487" s="32">
        <v>2</v>
      </c>
      <c r="B487" s="32">
        <v>17</v>
      </c>
      <c r="C487" s="33" t="s">
        <v>7</v>
      </c>
      <c r="D487" s="33" t="s">
        <v>7523</v>
      </c>
      <c r="E487" s="178" t="s">
        <v>14587</v>
      </c>
      <c r="F487" s="16">
        <v>1</v>
      </c>
    </row>
    <row r="488" spans="1:6" ht="21" x14ac:dyDescent="0.35">
      <c r="A488" s="32">
        <v>2</v>
      </c>
      <c r="B488" s="32">
        <v>18</v>
      </c>
      <c r="C488" s="33" t="s">
        <v>7</v>
      </c>
      <c r="D488" s="33" t="s">
        <v>7524</v>
      </c>
      <c r="E488" s="178" t="s">
        <v>14588</v>
      </c>
      <c r="F488" s="16">
        <v>1</v>
      </c>
    </row>
    <row r="489" spans="1:6" ht="21" x14ac:dyDescent="0.35">
      <c r="A489" s="32">
        <v>2</v>
      </c>
      <c r="B489" s="32">
        <v>19</v>
      </c>
      <c r="C489" s="33" t="s">
        <v>7</v>
      </c>
      <c r="D489" s="33" t="s">
        <v>7525</v>
      </c>
      <c r="E489" s="178" t="s">
        <v>14589</v>
      </c>
      <c r="F489" s="16">
        <v>1</v>
      </c>
    </row>
    <row r="490" spans="1:6" ht="21" x14ac:dyDescent="0.35">
      <c r="A490" s="32">
        <v>2</v>
      </c>
      <c r="B490" s="32">
        <v>20</v>
      </c>
      <c r="C490" s="33" t="s">
        <v>7</v>
      </c>
      <c r="D490" s="33" t="s">
        <v>7526</v>
      </c>
      <c r="E490" s="178" t="s">
        <v>14590</v>
      </c>
      <c r="F490" s="16">
        <v>1</v>
      </c>
    </row>
    <row r="491" spans="1:6" ht="21" x14ac:dyDescent="0.35">
      <c r="A491" s="32">
        <v>2</v>
      </c>
      <c r="B491" s="32">
        <v>21</v>
      </c>
      <c r="C491" s="33" t="s">
        <v>7</v>
      </c>
      <c r="D491" s="33" t="s">
        <v>7527</v>
      </c>
      <c r="E491" s="178" t="s">
        <v>14591</v>
      </c>
      <c r="F491" s="16">
        <v>1</v>
      </c>
    </row>
    <row r="492" spans="1:6" ht="21" x14ac:dyDescent="0.35">
      <c r="A492" s="32">
        <v>2</v>
      </c>
      <c r="B492" s="32">
        <v>22</v>
      </c>
      <c r="C492" s="33" t="s">
        <v>7</v>
      </c>
      <c r="D492" s="33" t="s">
        <v>7528</v>
      </c>
      <c r="E492" s="178" t="s">
        <v>14592</v>
      </c>
      <c r="F492" s="16">
        <v>1</v>
      </c>
    </row>
    <row r="493" spans="1:6" ht="21" x14ac:dyDescent="0.35">
      <c r="A493" s="32">
        <v>2</v>
      </c>
      <c r="B493" s="32">
        <v>23</v>
      </c>
      <c r="C493" s="33" t="s">
        <v>7</v>
      </c>
      <c r="D493" s="33" t="s">
        <v>7529</v>
      </c>
      <c r="E493" s="178" t="s">
        <v>14593</v>
      </c>
      <c r="F493" s="16">
        <v>1</v>
      </c>
    </row>
    <row r="494" spans="1:6" ht="21" x14ac:dyDescent="0.35">
      <c r="A494" s="32">
        <v>2</v>
      </c>
      <c r="B494" s="32">
        <v>24</v>
      </c>
      <c r="C494" s="33" t="s">
        <v>7</v>
      </c>
      <c r="D494" s="33" t="s">
        <v>7530</v>
      </c>
      <c r="E494" s="178" t="s">
        <v>14477</v>
      </c>
      <c r="F494" s="16">
        <v>1</v>
      </c>
    </row>
    <row r="495" spans="1:6" ht="21" x14ac:dyDescent="0.35">
      <c r="A495" s="32">
        <v>2</v>
      </c>
      <c r="B495" s="32">
        <v>25</v>
      </c>
      <c r="C495" s="33" t="s">
        <v>7</v>
      </c>
      <c r="D495" s="33" t="s">
        <v>7531</v>
      </c>
      <c r="E495" s="178" t="s">
        <v>14594</v>
      </c>
      <c r="F495" s="16">
        <v>1</v>
      </c>
    </row>
    <row r="496" spans="1:6" ht="21" x14ac:dyDescent="0.35">
      <c r="A496" s="32">
        <v>2</v>
      </c>
      <c r="B496" s="32">
        <v>26</v>
      </c>
      <c r="C496" s="33" t="s">
        <v>7</v>
      </c>
      <c r="D496" s="33" t="s">
        <v>7532</v>
      </c>
      <c r="E496" s="178" t="s">
        <v>14595</v>
      </c>
      <c r="F496" s="16">
        <v>1</v>
      </c>
    </row>
    <row r="497" spans="1:6" ht="21" x14ac:dyDescent="0.35">
      <c r="A497" s="32">
        <v>2</v>
      </c>
      <c r="B497" s="32">
        <v>27</v>
      </c>
      <c r="C497" s="33" t="s">
        <v>7</v>
      </c>
      <c r="D497" s="33" t="s">
        <v>7533</v>
      </c>
      <c r="E497" s="178" t="s">
        <v>14596</v>
      </c>
      <c r="F497" s="16">
        <v>1</v>
      </c>
    </row>
    <row r="498" spans="1:6" ht="21" x14ac:dyDescent="0.35">
      <c r="A498" s="32">
        <v>2</v>
      </c>
      <c r="B498" s="32">
        <v>28</v>
      </c>
      <c r="C498" s="33" t="s">
        <v>7</v>
      </c>
      <c r="D498" s="33" t="s">
        <v>7534</v>
      </c>
      <c r="E498" s="178" t="s">
        <v>14597</v>
      </c>
      <c r="F498" s="16">
        <v>1</v>
      </c>
    </row>
    <row r="499" spans="1:6" ht="21" x14ac:dyDescent="0.35">
      <c r="A499" s="32">
        <v>2</v>
      </c>
      <c r="B499" s="32">
        <v>29</v>
      </c>
      <c r="C499" s="33" t="s">
        <v>7</v>
      </c>
      <c r="D499" s="33" t="s">
        <v>7535</v>
      </c>
      <c r="E499" s="178" t="s">
        <v>14598</v>
      </c>
      <c r="F499" s="16">
        <v>1</v>
      </c>
    </row>
    <row r="500" spans="1:6" ht="21" x14ac:dyDescent="0.35">
      <c r="A500" s="32">
        <v>2</v>
      </c>
      <c r="B500" s="32">
        <v>30</v>
      </c>
      <c r="C500" s="33" t="s">
        <v>7</v>
      </c>
      <c r="D500" s="33" t="s">
        <v>7536</v>
      </c>
      <c r="E500" s="178" t="s">
        <v>10509</v>
      </c>
      <c r="F500" s="16">
        <v>1</v>
      </c>
    </row>
    <row r="501" spans="1:6" ht="21" x14ac:dyDescent="0.35">
      <c r="A501" s="32">
        <v>2</v>
      </c>
      <c r="B501" s="32">
        <v>31</v>
      </c>
      <c r="C501" s="33" t="s">
        <v>7</v>
      </c>
      <c r="D501" s="33" t="s">
        <v>7537</v>
      </c>
      <c r="E501" s="178" t="s">
        <v>9327</v>
      </c>
      <c r="F501" s="16">
        <v>1</v>
      </c>
    </row>
    <row r="502" spans="1:6" ht="21" x14ac:dyDescent="0.35">
      <c r="A502" s="32">
        <v>2</v>
      </c>
      <c r="B502" s="32">
        <v>32</v>
      </c>
      <c r="C502" s="33" t="s">
        <v>7</v>
      </c>
      <c r="D502" s="33" t="s">
        <v>7538</v>
      </c>
      <c r="E502" s="178" t="s">
        <v>14599</v>
      </c>
      <c r="F502" s="16">
        <v>1</v>
      </c>
    </row>
    <row r="503" spans="1:6" ht="21" x14ac:dyDescent="0.35">
      <c r="A503" s="32">
        <v>2</v>
      </c>
      <c r="B503" s="32">
        <v>33</v>
      </c>
      <c r="C503" s="33" t="s">
        <v>7</v>
      </c>
      <c r="D503" s="33" t="s">
        <v>7539</v>
      </c>
      <c r="E503" s="178" t="s">
        <v>14600</v>
      </c>
      <c r="F503" s="16">
        <v>1</v>
      </c>
    </row>
    <row r="504" spans="1:6" ht="21" x14ac:dyDescent="0.35">
      <c r="A504" s="32">
        <v>2</v>
      </c>
      <c r="B504" s="32">
        <v>34</v>
      </c>
      <c r="C504" s="33" t="s">
        <v>7</v>
      </c>
      <c r="D504" s="33" t="s">
        <v>7540</v>
      </c>
      <c r="E504" s="178" t="s">
        <v>14601</v>
      </c>
      <c r="F504" s="16">
        <v>1</v>
      </c>
    </row>
    <row r="505" spans="1:6" ht="21" x14ac:dyDescent="0.35">
      <c r="A505" s="32">
        <v>2</v>
      </c>
      <c r="B505" s="32">
        <v>35</v>
      </c>
      <c r="C505" s="33" t="s">
        <v>7</v>
      </c>
      <c r="D505" s="33" t="s">
        <v>7541</v>
      </c>
      <c r="E505" s="178" t="s">
        <v>14602</v>
      </c>
      <c r="F505" s="16">
        <v>1</v>
      </c>
    </row>
    <row r="506" spans="1:6" ht="21" x14ac:dyDescent="0.35">
      <c r="A506" s="32">
        <v>2</v>
      </c>
      <c r="B506" s="32">
        <v>36</v>
      </c>
      <c r="C506" s="33" t="s">
        <v>7</v>
      </c>
      <c r="D506" s="33" t="s">
        <v>7542</v>
      </c>
      <c r="E506" s="178" t="s">
        <v>14603</v>
      </c>
      <c r="F506" s="16">
        <v>1</v>
      </c>
    </row>
    <row r="507" spans="1:6" ht="21" x14ac:dyDescent="0.35">
      <c r="A507" s="32">
        <v>2</v>
      </c>
      <c r="B507" s="32">
        <v>37</v>
      </c>
      <c r="C507" s="33" t="s">
        <v>7</v>
      </c>
      <c r="D507" s="33" t="s">
        <v>7543</v>
      </c>
      <c r="E507" s="178" t="s">
        <v>14604</v>
      </c>
      <c r="F507" s="16">
        <v>1</v>
      </c>
    </row>
    <row r="508" spans="1:6" ht="21" x14ac:dyDescent="0.35">
      <c r="A508" s="32">
        <v>2</v>
      </c>
      <c r="B508" s="32">
        <v>38</v>
      </c>
      <c r="C508" s="33" t="s">
        <v>7</v>
      </c>
      <c r="D508" s="33" t="s">
        <v>7544</v>
      </c>
      <c r="E508" s="178" t="s">
        <v>14605</v>
      </c>
      <c r="F508" s="16">
        <v>1</v>
      </c>
    </row>
    <row r="509" spans="1:6" ht="21" x14ac:dyDescent="0.35">
      <c r="A509" s="32">
        <v>2</v>
      </c>
      <c r="B509" s="32">
        <v>39</v>
      </c>
      <c r="C509" s="33" t="s">
        <v>7</v>
      </c>
      <c r="D509" s="33" t="s">
        <v>7545</v>
      </c>
      <c r="E509" s="178" t="s">
        <v>14606</v>
      </c>
      <c r="F509" s="16">
        <v>1</v>
      </c>
    </row>
    <row r="510" spans="1:6" ht="21" x14ac:dyDescent="0.35">
      <c r="A510" s="32">
        <v>2</v>
      </c>
      <c r="B510" s="32">
        <v>40</v>
      </c>
      <c r="C510" s="33" t="s">
        <v>7</v>
      </c>
      <c r="D510" s="33" t="s">
        <v>7546</v>
      </c>
      <c r="E510" s="178" t="s">
        <v>14607</v>
      </c>
      <c r="F510" s="16">
        <v>1</v>
      </c>
    </row>
    <row r="511" spans="1:6" ht="21" x14ac:dyDescent="0.35">
      <c r="A511" s="32">
        <v>2</v>
      </c>
      <c r="B511" s="32">
        <v>41</v>
      </c>
      <c r="C511" s="33" t="s">
        <v>7</v>
      </c>
      <c r="D511" s="33" t="s">
        <v>7547</v>
      </c>
      <c r="E511" s="178" t="s">
        <v>14608</v>
      </c>
      <c r="F511" s="16">
        <v>1</v>
      </c>
    </row>
    <row r="512" spans="1:6" ht="21" x14ac:dyDescent="0.35">
      <c r="A512" s="32">
        <v>2</v>
      </c>
      <c r="B512" s="32">
        <v>42</v>
      </c>
      <c r="C512" s="33" t="s">
        <v>7</v>
      </c>
      <c r="D512" s="33" t="s">
        <v>7548</v>
      </c>
      <c r="E512" s="178" t="s">
        <v>14609</v>
      </c>
      <c r="F512" s="16">
        <v>1</v>
      </c>
    </row>
    <row r="513" spans="1:6" ht="21" x14ac:dyDescent="0.35">
      <c r="A513" s="32">
        <v>2</v>
      </c>
      <c r="B513" s="32">
        <v>43</v>
      </c>
      <c r="C513" s="33" t="s">
        <v>7</v>
      </c>
      <c r="D513" s="33" t="s">
        <v>7549</v>
      </c>
      <c r="E513" s="178" t="s">
        <v>14610</v>
      </c>
      <c r="F513" s="16">
        <v>1</v>
      </c>
    </row>
    <row r="514" spans="1:6" ht="21" x14ac:dyDescent="0.35">
      <c r="A514" s="32">
        <v>2</v>
      </c>
      <c r="B514" s="32">
        <v>44</v>
      </c>
      <c r="C514" s="33" t="s">
        <v>7</v>
      </c>
      <c r="D514" s="33" t="s">
        <v>7550</v>
      </c>
      <c r="E514" s="178" t="s">
        <v>14611</v>
      </c>
      <c r="F514" s="16">
        <v>1</v>
      </c>
    </row>
    <row r="515" spans="1:6" ht="21" x14ac:dyDescent="0.35">
      <c r="A515" s="32">
        <v>2</v>
      </c>
      <c r="B515" s="32">
        <v>45</v>
      </c>
      <c r="C515" s="33" t="s">
        <v>7</v>
      </c>
      <c r="D515" s="33" t="s">
        <v>7551</v>
      </c>
      <c r="E515" s="178" t="s">
        <v>14612</v>
      </c>
      <c r="F515" s="16">
        <v>1</v>
      </c>
    </row>
    <row r="516" spans="1:6" ht="21" x14ac:dyDescent="0.35">
      <c r="A516" s="32">
        <v>2</v>
      </c>
      <c r="B516" s="32">
        <v>46</v>
      </c>
      <c r="C516" s="33" t="s">
        <v>7</v>
      </c>
      <c r="D516" s="33" t="s">
        <v>7552</v>
      </c>
      <c r="E516" s="178" t="s">
        <v>14613</v>
      </c>
      <c r="F516" s="16">
        <v>1</v>
      </c>
    </row>
    <row r="517" spans="1:6" ht="21" x14ac:dyDescent="0.35">
      <c r="A517" s="32">
        <v>2</v>
      </c>
      <c r="B517" s="32">
        <v>47</v>
      </c>
      <c r="C517" s="33" t="s">
        <v>7</v>
      </c>
      <c r="D517" s="33" t="s">
        <v>7553</v>
      </c>
      <c r="E517" s="178" t="s">
        <v>14614</v>
      </c>
      <c r="F517" s="16">
        <v>1</v>
      </c>
    </row>
    <row r="518" spans="1:6" ht="21" x14ac:dyDescent="0.35">
      <c r="A518" s="32">
        <v>2</v>
      </c>
      <c r="B518" s="32">
        <v>48</v>
      </c>
      <c r="C518" s="33" t="s">
        <v>7</v>
      </c>
      <c r="D518" s="33" t="s">
        <v>7554</v>
      </c>
      <c r="E518" s="178" t="s">
        <v>14615</v>
      </c>
      <c r="F518" s="16">
        <v>1</v>
      </c>
    </row>
    <row r="519" spans="1:6" ht="21" x14ac:dyDescent="0.35">
      <c r="A519" s="32">
        <v>2</v>
      </c>
      <c r="B519" s="32">
        <v>49</v>
      </c>
      <c r="C519" s="33" t="s">
        <v>7</v>
      </c>
      <c r="D519" s="33" t="s">
        <v>7555</v>
      </c>
      <c r="E519" s="178" t="s">
        <v>14616</v>
      </c>
      <c r="F519" s="16">
        <v>1</v>
      </c>
    </row>
    <row r="520" spans="1:6" ht="21" x14ac:dyDescent="0.35">
      <c r="A520" s="32">
        <v>2</v>
      </c>
      <c r="B520" s="32">
        <v>50</v>
      </c>
      <c r="C520" s="33" t="s">
        <v>7</v>
      </c>
      <c r="D520" s="33" t="s">
        <v>7556</v>
      </c>
      <c r="E520" s="178" t="s">
        <v>14617</v>
      </c>
      <c r="F520" s="16">
        <v>1</v>
      </c>
    </row>
    <row r="521" spans="1:6" ht="21" x14ac:dyDescent="0.35">
      <c r="A521" s="32">
        <v>2</v>
      </c>
      <c r="B521" s="32">
        <v>51</v>
      </c>
      <c r="C521" s="33" t="s">
        <v>7</v>
      </c>
      <c r="D521" s="33" t="s">
        <v>7557</v>
      </c>
      <c r="E521" s="178" t="s">
        <v>14618</v>
      </c>
      <c r="F521" s="16">
        <v>1</v>
      </c>
    </row>
    <row r="522" spans="1:6" ht="21" x14ac:dyDescent="0.35">
      <c r="A522" s="32">
        <v>2</v>
      </c>
      <c r="B522" s="32">
        <v>52</v>
      </c>
      <c r="C522" s="33" t="s">
        <v>7</v>
      </c>
      <c r="D522" s="33" t="s">
        <v>7558</v>
      </c>
      <c r="E522" s="178" t="s">
        <v>14619</v>
      </c>
      <c r="F522" s="16">
        <v>1</v>
      </c>
    </row>
    <row r="523" spans="1:6" ht="21" x14ac:dyDescent="0.35">
      <c r="A523" s="32">
        <v>2</v>
      </c>
      <c r="B523" s="32">
        <v>53</v>
      </c>
      <c r="C523" s="33" t="s">
        <v>7</v>
      </c>
      <c r="D523" s="33" t="s">
        <v>7559</v>
      </c>
      <c r="E523" s="178" t="s">
        <v>14620</v>
      </c>
      <c r="F523" s="16">
        <v>1</v>
      </c>
    </row>
    <row r="524" spans="1:6" ht="21" x14ac:dyDescent="0.35">
      <c r="A524" s="32">
        <v>2</v>
      </c>
      <c r="B524" s="32">
        <v>54</v>
      </c>
      <c r="C524" s="33" t="s">
        <v>7</v>
      </c>
      <c r="D524" s="33" t="s">
        <v>7560</v>
      </c>
      <c r="E524" s="178" t="s">
        <v>14621</v>
      </c>
      <c r="F524" s="16">
        <v>1</v>
      </c>
    </row>
    <row r="525" spans="1:6" ht="21" x14ac:dyDescent="0.35">
      <c r="A525" s="32">
        <v>2</v>
      </c>
      <c r="B525" s="32">
        <v>55</v>
      </c>
      <c r="C525" s="33" t="s">
        <v>7</v>
      </c>
      <c r="D525" s="33" t="s">
        <v>7561</v>
      </c>
      <c r="E525" s="178" t="s">
        <v>12362</v>
      </c>
      <c r="F525" s="16">
        <v>1</v>
      </c>
    </row>
    <row r="526" spans="1:6" ht="21" x14ac:dyDescent="0.35">
      <c r="A526" s="32">
        <v>2</v>
      </c>
      <c r="B526" s="32">
        <v>56</v>
      </c>
      <c r="C526" s="33" t="s">
        <v>7</v>
      </c>
      <c r="D526" s="33" t="s">
        <v>7562</v>
      </c>
      <c r="E526" s="178" t="s">
        <v>14622</v>
      </c>
      <c r="F526" s="16">
        <v>1</v>
      </c>
    </row>
    <row r="527" spans="1:6" ht="21" x14ac:dyDescent="0.35">
      <c r="A527" s="32">
        <v>2</v>
      </c>
      <c r="B527" s="32">
        <v>57</v>
      </c>
      <c r="C527" s="33" t="s">
        <v>7</v>
      </c>
      <c r="D527" s="33" t="s">
        <v>7563</v>
      </c>
      <c r="E527" s="178" t="s">
        <v>14623</v>
      </c>
      <c r="F527" s="16">
        <v>1</v>
      </c>
    </row>
    <row r="528" spans="1:6" ht="21" x14ac:dyDescent="0.35">
      <c r="A528" s="32">
        <v>2</v>
      </c>
      <c r="B528" s="32">
        <v>58</v>
      </c>
      <c r="C528" s="33" t="s">
        <v>7</v>
      </c>
      <c r="D528" s="33" t="s">
        <v>7564</v>
      </c>
      <c r="E528" s="178" t="s">
        <v>14624</v>
      </c>
      <c r="F528" s="16">
        <v>1</v>
      </c>
    </row>
    <row r="529" spans="1:6" ht="21" x14ac:dyDescent="0.35">
      <c r="A529" s="32">
        <v>2</v>
      </c>
      <c r="B529" s="32">
        <v>59</v>
      </c>
      <c r="C529" s="33" t="s">
        <v>7</v>
      </c>
      <c r="D529" s="33" t="s">
        <v>7565</v>
      </c>
      <c r="E529" s="178" t="s">
        <v>14625</v>
      </c>
      <c r="F529" s="16">
        <v>1</v>
      </c>
    </row>
    <row r="530" spans="1:6" ht="21" x14ac:dyDescent="0.35">
      <c r="A530" s="32">
        <v>2</v>
      </c>
      <c r="B530" s="32">
        <v>60</v>
      </c>
      <c r="C530" s="33" t="s">
        <v>7</v>
      </c>
      <c r="D530" s="33" t="s">
        <v>7566</v>
      </c>
      <c r="E530" s="178" t="s">
        <v>14626</v>
      </c>
      <c r="F530" s="16">
        <v>1</v>
      </c>
    </row>
    <row r="531" spans="1:6" ht="21" x14ac:dyDescent="0.35">
      <c r="A531" s="32">
        <v>2</v>
      </c>
      <c r="B531" s="32">
        <v>61</v>
      </c>
      <c r="C531" s="33" t="s">
        <v>7</v>
      </c>
      <c r="D531" s="33" t="s">
        <v>7567</v>
      </c>
      <c r="E531" s="178" t="s">
        <v>14627</v>
      </c>
      <c r="F531" s="16">
        <v>1</v>
      </c>
    </row>
    <row r="532" spans="1:6" ht="21" x14ac:dyDescent="0.35">
      <c r="A532" s="32">
        <v>2</v>
      </c>
      <c r="B532" s="32">
        <v>62</v>
      </c>
      <c r="C532" s="33" t="s">
        <v>7</v>
      </c>
      <c r="D532" s="33" t="s">
        <v>7568</v>
      </c>
      <c r="E532" s="178" t="s">
        <v>14628</v>
      </c>
      <c r="F532" s="16">
        <v>1</v>
      </c>
    </row>
    <row r="533" spans="1:6" ht="21" x14ac:dyDescent="0.35">
      <c r="A533" s="32">
        <v>2</v>
      </c>
      <c r="B533" s="32">
        <v>63</v>
      </c>
      <c r="C533" s="33" t="s">
        <v>7</v>
      </c>
      <c r="D533" s="33" t="s">
        <v>7569</v>
      </c>
      <c r="E533" s="178" t="s">
        <v>14629</v>
      </c>
      <c r="F533" s="16">
        <v>1</v>
      </c>
    </row>
    <row r="534" spans="1:6" ht="21" x14ac:dyDescent="0.35">
      <c r="A534" s="32">
        <v>2</v>
      </c>
      <c r="B534" s="32">
        <v>64</v>
      </c>
      <c r="C534" s="33" t="s">
        <v>7</v>
      </c>
      <c r="D534" s="33" t="s">
        <v>7570</v>
      </c>
      <c r="E534" s="178" t="s">
        <v>14630</v>
      </c>
      <c r="F534" s="16">
        <v>1</v>
      </c>
    </row>
    <row r="535" spans="1:6" ht="21" x14ac:dyDescent="0.35">
      <c r="A535" s="32">
        <v>2</v>
      </c>
      <c r="B535" s="32">
        <v>65</v>
      </c>
      <c r="C535" s="33" t="s">
        <v>7</v>
      </c>
      <c r="D535" s="33" t="s">
        <v>7571</v>
      </c>
      <c r="E535" s="178" t="s">
        <v>14631</v>
      </c>
      <c r="F535" s="16">
        <v>1</v>
      </c>
    </row>
    <row r="536" spans="1:6" ht="21" x14ac:dyDescent="0.35">
      <c r="A536" s="32">
        <v>2</v>
      </c>
      <c r="B536" s="32">
        <v>66</v>
      </c>
      <c r="C536" s="33" t="s">
        <v>7</v>
      </c>
      <c r="D536" s="33" t="s">
        <v>7514</v>
      </c>
      <c r="E536" s="178" t="s">
        <v>14632</v>
      </c>
      <c r="F536" s="16">
        <v>1</v>
      </c>
    </row>
    <row r="537" spans="1:6" ht="21" x14ac:dyDescent="0.35">
      <c r="A537" s="32">
        <v>2</v>
      </c>
      <c r="B537" s="32">
        <v>67</v>
      </c>
      <c r="C537" s="33" t="s">
        <v>7</v>
      </c>
      <c r="D537" s="33" t="s">
        <v>7572</v>
      </c>
      <c r="E537" s="178" t="s">
        <v>12362</v>
      </c>
      <c r="F537" s="16">
        <v>1</v>
      </c>
    </row>
    <row r="538" spans="1:6" ht="21" x14ac:dyDescent="0.35">
      <c r="A538" s="32">
        <v>2</v>
      </c>
      <c r="B538" s="32">
        <v>68</v>
      </c>
      <c r="C538" s="33" t="s">
        <v>7</v>
      </c>
      <c r="D538" s="33" t="s">
        <v>7573</v>
      </c>
      <c r="E538" s="178" t="s">
        <v>14633</v>
      </c>
      <c r="F538" s="16">
        <v>1</v>
      </c>
    </row>
    <row r="539" spans="1:6" ht="21" x14ac:dyDescent="0.35">
      <c r="A539" s="32">
        <v>2</v>
      </c>
      <c r="B539" s="32">
        <v>69</v>
      </c>
      <c r="C539" s="33" t="s">
        <v>7</v>
      </c>
      <c r="D539" s="33" t="s">
        <v>7574</v>
      </c>
      <c r="E539" s="178" t="s">
        <v>14634</v>
      </c>
      <c r="F539" s="16">
        <v>1</v>
      </c>
    </row>
    <row r="540" spans="1:6" ht="21" x14ac:dyDescent="0.35">
      <c r="A540" s="32">
        <v>2</v>
      </c>
      <c r="B540" s="32">
        <v>70</v>
      </c>
      <c r="C540" s="33" t="s">
        <v>7</v>
      </c>
      <c r="D540" s="33" t="s">
        <v>7575</v>
      </c>
      <c r="E540" s="178" t="s">
        <v>14635</v>
      </c>
      <c r="F540" s="16">
        <v>1</v>
      </c>
    </row>
    <row r="541" spans="1:6" ht="21" x14ac:dyDescent="0.35">
      <c r="A541" s="32">
        <v>2</v>
      </c>
      <c r="B541" s="32">
        <v>71</v>
      </c>
      <c r="C541" s="33" t="s">
        <v>7</v>
      </c>
      <c r="D541" s="33" t="s">
        <v>7576</v>
      </c>
      <c r="E541" s="178" t="s">
        <v>14636</v>
      </c>
      <c r="F541" s="16">
        <v>1</v>
      </c>
    </row>
    <row r="542" spans="1:6" ht="21" x14ac:dyDescent="0.35">
      <c r="A542" s="32">
        <v>2</v>
      </c>
      <c r="B542" s="32">
        <v>72</v>
      </c>
      <c r="C542" s="33" t="s">
        <v>7</v>
      </c>
      <c r="D542" s="33" t="s">
        <v>7577</v>
      </c>
      <c r="E542" s="178" t="s">
        <v>14637</v>
      </c>
      <c r="F542" s="16">
        <v>1</v>
      </c>
    </row>
    <row r="543" spans="1:6" ht="21" x14ac:dyDescent="0.35">
      <c r="A543" s="32">
        <v>2</v>
      </c>
      <c r="B543" s="32">
        <v>73</v>
      </c>
      <c r="C543" s="33" t="s">
        <v>7</v>
      </c>
      <c r="D543" s="33" t="s">
        <v>7578</v>
      </c>
      <c r="E543" s="178" t="s">
        <v>14638</v>
      </c>
      <c r="F543" s="16">
        <v>1</v>
      </c>
    </row>
    <row r="544" spans="1:6" ht="21" x14ac:dyDescent="0.35">
      <c r="A544" s="32">
        <v>2</v>
      </c>
      <c r="B544" s="32">
        <v>74</v>
      </c>
      <c r="C544" s="33" t="s">
        <v>7</v>
      </c>
      <c r="D544" s="33" t="s">
        <v>7579</v>
      </c>
      <c r="E544" s="178" t="s">
        <v>14639</v>
      </c>
      <c r="F544" s="16">
        <v>1</v>
      </c>
    </row>
    <row r="545" spans="1:6" ht="21" x14ac:dyDescent="0.35">
      <c r="A545" s="32">
        <v>2</v>
      </c>
      <c r="B545" s="32">
        <v>75</v>
      </c>
      <c r="C545" s="33" t="s">
        <v>7</v>
      </c>
      <c r="D545" s="33" t="s">
        <v>7580</v>
      </c>
      <c r="E545" s="178" t="s">
        <v>14640</v>
      </c>
      <c r="F545" s="16">
        <v>1</v>
      </c>
    </row>
    <row r="546" spans="1:6" ht="20.25" x14ac:dyDescent="0.3">
      <c r="A546" s="32">
        <v>2</v>
      </c>
      <c r="B546" s="32">
        <v>76</v>
      </c>
      <c r="C546" s="33" t="s">
        <v>7</v>
      </c>
      <c r="D546" s="33" t="s">
        <v>93</v>
      </c>
      <c r="E546" s="179" t="s">
        <v>14641</v>
      </c>
      <c r="F546" s="16">
        <v>1</v>
      </c>
    </row>
    <row r="547" spans="1:6" ht="21" x14ac:dyDescent="0.35">
      <c r="A547" s="32">
        <v>2</v>
      </c>
      <c r="B547" s="32">
        <v>77</v>
      </c>
      <c r="C547" s="33" t="s">
        <v>7</v>
      </c>
      <c r="D547" s="33" t="s">
        <v>7581</v>
      </c>
      <c r="E547" s="176" t="s">
        <v>14642</v>
      </c>
      <c r="F547" s="16">
        <v>1</v>
      </c>
    </row>
    <row r="548" spans="1:6" ht="21" x14ac:dyDescent="0.35">
      <c r="A548" s="32">
        <v>2</v>
      </c>
      <c r="B548" s="32">
        <v>78</v>
      </c>
      <c r="C548" s="33" t="s">
        <v>7</v>
      </c>
      <c r="D548" s="33" t="s">
        <v>7582</v>
      </c>
      <c r="E548" s="176" t="s">
        <v>14643</v>
      </c>
      <c r="F548" s="16">
        <v>1</v>
      </c>
    </row>
    <row r="549" spans="1:6" ht="21" x14ac:dyDescent="0.35">
      <c r="A549" s="32">
        <v>2</v>
      </c>
      <c r="B549" s="32">
        <v>79</v>
      </c>
      <c r="C549" s="33" t="s">
        <v>7</v>
      </c>
      <c r="D549" s="33" t="s">
        <v>7583</v>
      </c>
      <c r="E549" s="178" t="s">
        <v>14644</v>
      </c>
      <c r="F549" s="16">
        <v>1</v>
      </c>
    </row>
    <row r="550" spans="1:6" ht="21" x14ac:dyDescent="0.35">
      <c r="A550" s="32">
        <v>2</v>
      </c>
      <c r="B550" s="32">
        <v>80</v>
      </c>
      <c r="C550" s="33" t="s">
        <v>7</v>
      </c>
      <c r="D550" s="33" t="s">
        <v>7584</v>
      </c>
      <c r="E550" s="177" t="s">
        <v>14645</v>
      </c>
      <c r="F550" s="16">
        <v>1</v>
      </c>
    </row>
    <row r="551" spans="1:6" ht="21" x14ac:dyDescent="0.35">
      <c r="A551" s="32">
        <v>2</v>
      </c>
      <c r="B551" s="32">
        <v>81</v>
      </c>
      <c r="C551" s="33" t="s">
        <v>7</v>
      </c>
      <c r="D551" s="33" t="s">
        <v>7585</v>
      </c>
      <c r="E551" s="176" t="s">
        <v>14646</v>
      </c>
      <c r="F551" s="16">
        <v>1</v>
      </c>
    </row>
    <row r="552" spans="1:6" ht="21" x14ac:dyDescent="0.35">
      <c r="A552" s="32">
        <v>2</v>
      </c>
      <c r="B552" s="32">
        <v>82</v>
      </c>
      <c r="C552" s="33" t="s">
        <v>7</v>
      </c>
      <c r="D552" s="33" t="s">
        <v>7586</v>
      </c>
      <c r="E552" s="176" t="s">
        <v>14647</v>
      </c>
      <c r="F552" s="16">
        <v>1</v>
      </c>
    </row>
    <row r="553" spans="1:6" ht="21" x14ac:dyDescent="0.35">
      <c r="A553" s="32">
        <v>2</v>
      </c>
      <c r="B553" s="32">
        <v>83</v>
      </c>
      <c r="C553" s="33" t="s">
        <v>7</v>
      </c>
      <c r="D553" s="33" t="s">
        <v>7587</v>
      </c>
      <c r="E553" s="178" t="s">
        <v>14648</v>
      </c>
      <c r="F553" s="16">
        <v>1</v>
      </c>
    </row>
    <row r="554" spans="1:6" ht="21" x14ac:dyDescent="0.35">
      <c r="A554" s="32">
        <v>2</v>
      </c>
      <c r="B554" s="32">
        <v>84</v>
      </c>
      <c r="C554" s="33" t="s">
        <v>7</v>
      </c>
      <c r="D554" s="33" t="s">
        <v>7588</v>
      </c>
      <c r="E554" s="176" t="s">
        <v>14649</v>
      </c>
      <c r="F554" s="16">
        <v>1</v>
      </c>
    </row>
    <row r="555" spans="1:6" ht="20.25" x14ac:dyDescent="0.3">
      <c r="A555" s="32">
        <v>2</v>
      </c>
      <c r="B555" s="32">
        <v>85</v>
      </c>
      <c r="C555" s="33" t="s">
        <v>7</v>
      </c>
      <c r="D555" s="33" t="s">
        <v>7589</v>
      </c>
      <c r="E555" s="179" t="s">
        <v>14650</v>
      </c>
      <c r="F555" s="16">
        <v>1</v>
      </c>
    </row>
    <row r="556" spans="1:6" ht="20.25" x14ac:dyDescent="0.3">
      <c r="A556" s="32">
        <v>2</v>
      </c>
      <c r="B556" s="32">
        <v>86</v>
      </c>
      <c r="C556" s="33" t="s">
        <v>7</v>
      </c>
      <c r="D556" s="33" t="s">
        <v>7590</v>
      </c>
      <c r="E556" s="179" t="s">
        <v>14651</v>
      </c>
      <c r="F556" s="16">
        <v>1</v>
      </c>
    </row>
    <row r="557" spans="1:6" ht="21" x14ac:dyDescent="0.35">
      <c r="A557" s="32">
        <v>2</v>
      </c>
      <c r="B557" s="32">
        <v>87</v>
      </c>
      <c r="C557" s="33" t="s">
        <v>7</v>
      </c>
      <c r="D557" s="33" t="s">
        <v>7591</v>
      </c>
      <c r="E557" s="178" t="s">
        <v>14652</v>
      </c>
      <c r="F557" s="16">
        <v>1</v>
      </c>
    </row>
    <row r="558" spans="1:6" ht="21" x14ac:dyDescent="0.35">
      <c r="A558" s="32">
        <v>2</v>
      </c>
      <c r="B558" s="32">
        <v>88</v>
      </c>
      <c r="C558" s="33" t="s">
        <v>7</v>
      </c>
      <c r="D558" s="33" t="s">
        <v>7592</v>
      </c>
      <c r="E558" s="178" t="s">
        <v>14653</v>
      </c>
      <c r="F558" s="16">
        <v>1</v>
      </c>
    </row>
    <row r="559" spans="1:6" ht="21.75" x14ac:dyDescent="0.5">
      <c r="A559" s="32">
        <v>2</v>
      </c>
      <c r="B559" s="32">
        <v>89</v>
      </c>
      <c r="C559" s="33" t="s">
        <v>7</v>
      </c>
      <c r="D559" s="33" t="s">
        <v>7593</v>
      </c>
      <c r="E559" s="180" t="s">
        <v>14654</v>
      </c>
      <c r="F559" s="16">
        <v>1</v>
      </c>
    </row>
    <row r="560" spans="1:6" ht="21" x14ac:dyDescent="0.35">
      <c r="A560" s="32">
        <v>2</v>
      </c>
      <c r="B560" s="32">
        <v>90</v>
      </c>
      <c r="C560" s="33" t="s">
        <v>7</v>
      </c>
      <c r="D560" s="33" t="s">
        <v>7594</v>
      </c>
      <c r="E560" s="178" t="s">
        <v>14655</v>
      </c>
      <c r="F560" s="16">
        <v>1</v>
      </c>
    </row>
    <row r="561" spans="1:6" ht="21" x14ac:dyDescent="0.35">
      <c r="A561" s="32">
        <v>2</v>
      </c>
      <c r="B561" s="32">
        <v>91</v>
      </c>
      <c r="C561" s="33" t="s">
        <v>7</v>
      </c>
      <c r="D561" s="33" t="s">
        <v>7595</v>
      </c>
      <c r="E561" s="178" t="s">
        <v>14656</v>
      </c>
      <c r="F561" s="16">
        <v>1</v>
      </c>
    </row>
    <row r="562" spans="1:6" ht="21" x14ac:dyDescent="0.35">
      <c r="A562" s="32">
        <v>2</v>
      </c>
      <c r="B562" s="32">
        <v>92</v>
      </c>
      <c r="C562" s="33" t="s">
        <v>7</v>
      </c>
      <c r="D562" s="33" t="s">
        <v>7596</v>
      </c>
      <c r="E562" s="178" t="s">
        <v>14657</v>
      </c>
      <c r="F562" s="16">
        <v>1</v>
      </c>
    </row>
    <row r="563" spans="1:6" ht="21" x14ac:dyDescent="0.35">
      <c r="A563" s="32">
        <v>2</v>
      </c>
      <c r="B563" s="32">
        <v>93</v>
      </c>
      <c r="C563" s="33" t="s">
        <v>7</v>
      </c>
      <c r="D563" s="33" t="s">
        <v>7597</v>
      </c>
      <c r="E563" s="178" t="s">
        <v>14658</v>
      </c>
      <c r="F563" s="16">
        <v>1</v>
      </c>
    </row>
    <row r="564" spans="1:6" ht="21" x14ac:dyDescent="0.35">
      <c r="A564" s="32">
        <v>2</v>
      </c>
      <c r="B564" s="32">
        <v>94</v>
      </c>
      <c r="C564" s="33" t="s">
        <v>7</v>
      </c>
      <c r="D564" s="33" t="s">
        <v>7598</v>
      </c>
      <c r="E564" s="178" t="s">
        <v>14659</v>
      </c>
      <c r="F564" s="16">
        <v>1</v>
      </c>
    </row>
    <row r="565" spans="1:6" ht="21" x14ac:dyDescent="0.35">
      <c r="A565" s="32">
        <v>2</v>
      </c>
      <c r="B565" s="32">
        <v>95</v>
      </c>
      <c r="C565" s="33" t="s">
        <v>7</v>
      </c>
      <c r="D565" s="33" t="s">
        <v>7599</v>
      </c>
      <c r="E565" s="178" t="s">
        <v>14660</v>
      </c>
      <c r="F565" s="16">
        <v>1</v>
      </c>
    </row>
    <row r="566" spans="1:6" ht="21" x14ac:dyDescent="0.35">
      <c r="A566" s="32">
        <v>2</v>
      </c>
      <c r="B566" s="32">
        <v>96</v>
      </c>
      <c r="C566" s="33" t="s">
        <v>7</v>
      </c>
      <c r="D566" s="33" t="s">
        <v>7600</v>
      </c>
      <c r="E566" s="178" t="s">
        <v>14661</v>
      </c>
      <c r="F566" s="16">
        <v>1</v>
      </c>
    </row>
    <row r="567" spans="1:6" ht="21" x14ac:dyDescent="0.35">
      <c r="A567" s="32">
        <v>2</v>
      </c>
      <c r="B567" s="32">
        <v>97</v>
      </c>
      <c r="C567" s="33" t="s">
        <v>7</v>
      </c>
      <c r="D567" s="33" t="s">
        <v>7601</v>
      </c>
      <c r="E567" s="178" t="s">
        <v>14662</v>
      </c>
      <c r="F567" s="16">
        <v>1</v>
      </c>
    </row>
    <row r="568" spans="1:6" ht="20.25" x14ac:dyDescent="0.3">
      <c r="A568" s="32">
        <v>2</v>
      </c>
      <c r="B568" s="32">
        <v>98</v>
      </c>
      <c r="C568" s="33" t="s">
        <v>7</v>
      </c>
      <c r="D568" s="33" t="s">
        <v>7602</v>
      </c>
      <c r="E568" s="179" t="s">
        <v>14663</v>
      </c>
      <c r="F568" s="16">
        <v>1</v>
      </c>
    </row>
    <row r="569" spans="1:6" ht="21" x14ac:dyDescent="0.35">
      <c r="A569" s="32">
        <v>2</v>
      </c>
      <c r="B569" s="32">
        <v>99</v>
      </c>
      <c r="C569" s="33" t="s">
        <v>7</v>
      </c>
      <c r="D569" s="33" t="s">
        <v>7603</v>
      </c>
      <c r="E569" s="178" t="s">
        <v>14664</v>
      </c>
      <c r="F569" s="16">
        <v>1</v>
      </c>
    </row>
    <row r="570" spans="1:6" ht="21" x14ac:dyDescent="0.35">
      <c r="A570" s="32">
        <v>2</v>
      </c>
      <c r="B570" s="32">
        <v>100</v>
      </c>
      <c r="C570" s="33" t="s">
        <v>7</v>
      </c>
      <c r="D570" s="33" t="s">
        <v>7604</v>
      </c>
      <c r="E570" s="178" t="s">
        <v>14665</v>
      </c>
      <c r="F570" s="16">
        <v>1</v>
      </c>
    </row>
    <row r="571" spans="1:6" ht="21" x14ac:dyDescent="0.35">
      <c r="A571" s="32">
        <v>2</v>
      </c>
      <c r="B571" s="32">
        <v>101</v>
      </c>
      <c r="C571" s="33" t="s">
        <v>7</v>
      </c>
      <c r="D571" s="33" t="s">
        <v>7605</v>
      </c>
      <c r="E571" s="178" t="s">
        <v>14666</v>
      </c>
      <c r="F571" s="16">
        <v>1</v>
      </c>
    </row>
    <row r="572" spans="1:6" ht="21" x14ac:dyDescent="0.35">
      <c r="A572" s="32">
        <v>2</v>
      </c>
      <c r="B572" s="32">
        <v>102</v>
      </c>
      <c r="C572" s="33" t="s">
        <v>7</v>
      </c>
      <c r="D572" s="33" t="s">
        <v>7606</v>
      </c>
      <c r="E572" s="178" t="s">
        <v>14667</v>
      </c>
      <c r="F572" s="16">
        <v>1</v>
      </c>
    </row>
    <row r="573" spans="1:6" ht="21" x14ac:dyDescent="0.35">
      <c r="A573" s="32">
        <v>2</v>
      </c>
      <c r="B573" s="32">
        <v>103</v>
      </c>
      <c r="C573" s="33" t="s">
        <v>7</v>
      </c>
      <c r="D573" s="33" t="s">
        <v>7607</v>
      </c>
      <c r="E573" s="178" t="s">
        <v>14668</v>
      </c>
      <c r="F573" s="16">
        <v>1</v>
      </c>
    </row>
    <row r="574" spans="1:6" ht="21" x14ac:dyDescent="0.35">
      <c r="A574" s="32">
        <v>2</v>
      </c>
      <c r="B574" s="32">
        <v>104</v>
      </c>
      <c r="C574" s="33" t="s">
        <v>7</v>
      </c>
      <c r="D574" s="33" t="s">
        <v>7608</v>
      </c>
      <c r="E574" s="178" t="s">
        <v>14669</v>
      </c>
      <c r="F574" s="16">
        <v>1</v>
      </c>
    </row>
    <row r="575" spans="1:6" ht="21" x14ac:dyDescent="0.35">
      <c r="A575" s="32">
        <v>2</v>
      </c>
      <c r="B575" s="32">
        <v>105</v>
      </c>
      <c r="C575" s="33" t="s">
        <v>7</v>
      </c>
      <c r="D575" s="33" t="s">
        <v>7609</v>
      </c>
      <c r="E575" s="178" t="s">
        <v>14670</v>
      </c>
      <c r="F575" s="16">
        <v>1</v>
      </c>
    </row>
    <row r="576" spans="1:6" ht="21" x14ac:dyDescent="0.35">
      <c r="A576" s="32">
        <v>2</v>
      </c>
      <c r="B576" s="32">
        <v>106</v>
      </c>
      <c r="C576" s="33" t="s">
        <v>7</v>
      </c>
      <c r="D576" s="33" t="s">
        <v>7610</v>
      </c>
      <c r="E576" s="178" t="s">
        <v>14671</v>
      </c>
      <c r="F576" s="16">
        <v>1</v>
      </c>
    </row>
    <row r="577" spans="1:6" ht="21" x14ac:dyDescent="0.35">
      <c r="A577" s="32">
        <v>2</v>
      </c>
      <c r="B577" s="32">
        <v>107</v>
      </c>
      <c r="C577" s="33" t="s">
        <v>7</v>
      </c>
      <c r="D577" s="33" t="s">
        <v>7611</v>
      </c>
      <c r="E577" s="178" t="s">
        <v>14672</v>
      </c>
      <c r="F577" s="16">
        <v>1</v>
      </c>
    </row>
    <row r="578" spans="1:6" ht="21" x14ac:dyDescent="0.35">
      <c r="A578" s="32">
        <v>2</v>
      </c>
      <c r="B578" s="32">
        <v>108</v>
      </c>
      <c r="C578" s="33" t="s">
        <v>7</v>
      </c>
      <c r="D578" s="33" t="s">
        <v>7612</v>
      </c>
      <c r="E578" s="178" t="s">
        <v>14673</v>
      </c>
      <c r="F578" s="16">
        <v>1</v>
      </c>
    </row>
    <row r="579" spans="1:6" ht="21" x14ac:dyDescent="0.35">
      <c r="A579" s="32">
        <v>2</v>
      </c>
      <c r="B579" s="32">
        <v>109</v>
      </c>
      <c r="C579" s="33" t="s">
        <v>7</v>
      </c>
      <c r="D579" s="33" t="s">
        <v>7613</v>
      </c>
      <c r="E579" s="178" t="s">
        <v>12903</v>
      </c>
      <c r="F579" s="16">
        <v>1</v>
      </c>
    </row>
    <row r="580" spans="1:6" ht="21" x14ac:dyDescent="0.35">
      <c r="A580" s="32">
        <v>2</v>
      </c>
      <c r="B580" s="32">
        <v>110</v>
      </c>
      <c r="C580" s="33" t="s">
        <v>7</v>
      </c>
      <c r="D580" s="33" t="s">
        <v>7614</v>
      </c>
      <c r="E580" s="178" t="s">
        <v>14674</v>
      </c>
      <c r="F580" s="16">
        <v>1</v>
      </c>
    </row>
    <row r="581" spans="1:6" ht="21" x14ac:dyDescent="0.35">
      <c r="A581" s="32">
        <v>2</v>
      </c>
      <c r="B581" s="32">
        <v>111</v>
      </c>
      <c r="C581" s="33" t="s">
        <v>7</v>
      </c>
      <c r="D581" s="33" t="s">
        <v>7615</v>
      </c>
      <c r="E581" s="178" t="s">
        <v>14675</v>
      </c>
      <c r="F581" s="16">
        <v>1</v>
      </c>
    </row>
    <row r="582" spans="1:6" ht="21" x14ac:dyDescent="0.35">
      <c r="A582" s="32">
        <v>2</v>
      </c>
      <c r="B582" s="32">
        <v>112</v>
      </c>
      <c r="C582" s="33" t="s">
        <v>7</v>
      </c>
      <c r="D582" s="33" t="s">
        <v>7616</v>
      </c>
      <c r="E582" s="178" t="s">
        <v>14676</v>
      </c>
      <c r="F582" s="16">
        <v>1</v>
      </c>
    </row>
    <row r="583" spans="1:6" ht="21" x14ac:dyDescent="0.35">
      <c r="A583" s="32">
        <v>2</v>
      </c>
      <c r="B583" s="32">
        <v>113</v>
      </c>
      <c r="C583" s="33" t="s">
        <v>7</v>
      </c>
      <c r="D583" s="33" t="s">
        <v>7617</v>
      </c>
      <c r="E583" s="178" t="s">
        <v>14677</v>
      </c>
      <c r="F583" s="16">
        <v>1</v>
      </c>
    </row>
    <row r="584" spans="1:6" ht="21" x14ac:dyDescent="0.35">
      <c r="A584" s="32">
        <v>2</v>
      </c>
      <c r="B584" s="32">
        <v>114</v>
      </c>
      <c r="C584" s="33" t="s">
        <v>7</v>
      </c>
      <c r="D584" s="33" t="s">
        <v>7618</v>
      </c>
      <c r="E584" s="181" t="s">
        <v>12931</v>
      </c>
      <c r="F584" s="16">
        <v>1</v>
      </c>
    </row>
    <row r="585" spans="1:6" ht="21" x14ac:dyDescent="0.35">
      <c r="A585" s="32">
        <v>2</v>
      </c>
      <c r="B585" s="32">
        <v>115</v>
      </c>
      <c r="C585" s="33" t="s">
        <v>7</v>
      </c>
      <c r="D585" s="33" t="s">
        <v>7619</v>
      </c>
      <c r="E585" s="178" t="s">
        <v>14678</v>
      </c>
      <c r="F585" s="16">
        <v>1</v>
      </c>
    </row>
    <row r="586" spans="1:6" ht="21" x14ac:dyDescent="0.35">
      <c r="A586" s="32">
        <v>2</v>
      </c>
      <c r="B586" s="32">
        <v>116</v>
      </c>
      <c r="C586" s="33" t="s">
        <v>7</v>
      </c>
      <c r="D586" s="33" t="s">
        <v>7620</v>
      </c>
      <c r="E586" s="178" t="s">
        <v>14679</v>
      </c>
      <c r="F586" s="16">
        <v>1</v>
      </c>
    </row>
    <row r="587" spans="1:6" ht="21" x14ac:dyDescent="0.35">
      <c r="A587" s="32">
        <v>2</v>
      </c>
      <c r="B587" s="32">
        <v>117</v>
      </c>
      <c r="C587" s="33" t="s">
        <v>7</v>
      </c>
      <c r="D587" s="33" t="s">
        <v>7621</v>
      </c>
      <c r="E587" s="178" t="s">
        <v>14680</v>
      </c>
      <c r="F587" s="16">
        <v>1</v>
      </c>
    </row>
    <row r="588" spans="1:6" ht="21" x14ac:dyDescent="0.35">
      <c r="A588" s="32">
        <v>2</v>
      </c>
      <c r="B588" s="32">
        <v>118</v>
      </c>
      <c r="C588" s="33" t="s">
        <v>7</v>
      </c>
      <c r="D588" s="33" t="s">
        <v>7622</v>
      </c>
      <c r="E588" s="178" t="s">
        <v>14681</v>
      </c>
      <c r="F588" s="16">
        <v>1</v>
      </c>
    </row>
    <row r="589" spans="1:6" ht="21" x14ac:dyDescent="0.35">
      <c r="A589" s="32">
        <v>2</v>
      </c>
      <c r="B589" s="32">
        <v>119</v>
      </c>
      <c r="C589" s="33" t="s">
        <v>7</v>
      </c>
      <c r="D589" s="33" t="s">
        <v>7623</v>
      </c>
      <c r="E589" s="178" t="s">
        <v>14682</v>
      </c>
      <c r="F589" s="16">
        <v>1</v>
      </c>
    </row>
    <row r="590" spans="1:6" ht="21" x14ac:dyDescent="0.35">
      <c r="A590" s="32">
        <v>2</v>
      </c>
      <c r="B590" s="32">
        <v>120</v>
      </c>
      <c r="C590" s="33" t="s">
        <v>7</v>
      </c>
      <c r="D590" s="33" t="s">
        <v>7624</v>
      </c>
      <c r="E590" s="178" t="s">
        <v>14683</v>
      </c>
      <c r="F590" s="16">
        <v>1</v>
      </c>
    </row>
    <row r="591" spans="1:6" ht="21" x14ac:dyDescent="0.35">
      <c r="A591" s="32">
        <v>2</v>
      </c>
      <c r="B591" s="32">
        <v>121</v>
      </c>
      <c r="C591" s="33" t="s">
        <v>7</v>
      </c>
      <c r="D591" s="33" t="s">
        <v>7625</v>
      </c>
      <c r="E591" s="178" t="s">
        <v>14684</v>
      </c>
      <c r="F591" s="16">
        <v>1</v>
      </c>
    </row>
    <row r="592" spans="1:6" ht="21" x14ac:dyDescent="0.35">
      <c r="A592" s="32">
        <v>2</v>
      </c>
      <c r="B592" s="32">
        <v>122</v>
      </c>
      <c r="C592" s="33" t="s">
        <v>7</v>
      </c>
      <c r="D592" s="33" t="s">
        <v>7626</v>
      </c>
      <c r="E592" s="178" t="s">
        <v>14685</v>
      </c>
      <c r="F592" s="16">
        <v>1</v>
      </c>
    </row>
    <row r="593" spans="1:6" ht="21" x14ac:dyDescent="0.35">
      <c r="A593" s="32">
        <v>2</v>
      </c>
      <c r="B593" s="32">
        <v>123</v>
      </c>
      <c r="C593" s="33" t="s">
        <v>7</v>
      </c>
      <c r="D593" s="33" t="s">
        <v>7627</v>
      </c>
      <c r="E593" s="178" t="s">
        <v>14686</v>
      </c>
      <c r="F593" s="16">
        <v>1</v>
      </c>
    </row>
    <row r="594" spans="1:6" ht="21" x14ac:dyDescent="0.35">
      <c r="A594" s="32">
        <v>2</v>
      </c>
      <c r="B594" s="32">
        <v>124</v>
      </c>
      <c r="C594" s="33" t="s">
        <v>7</v>
      </c>
      <c r="D594" s="33" t="s">
        <v>7628</v>
      </c>
      <c r="E594" s="178" t="s">
        <v>14687</v>
      </c>
      <c r="F594" s="16">
        <v>1</v>
      </c>
    </row>
    <row r="595" spans="1:6" ht="21" x14ac:dyDescent="0.35">
      <c r="A595" s="32">
        <v>2</v>
      </c>
      <c r="B595" s="32">
        <v>125</v>
      </c>
      <c r="C595" s="33" t="s">
        <v>7</v>
      </c>
      <c r="D595" s="33" t="s">
        <v>7629</v>
      </c>
      <c r="E595" s="167" t="s">
        <v>14688</v>
      </c>
      <c r="F595" s="16">
        <v>1</v>
      </c>
    </row>
    <row r="596" spans="1:6" ht="21" x14ac:dyDescent="0.35">
      <c r="A596" s="32">
        <v>2</v>
      </c>
      <c r="B596" s="32">
        <v>126</v>
      </c>
      <c r="C596" s="33" t="s">
        <v>7</v>
      </c>
      <c r="D596" s="33" t="s">
        <v>7630</v>
      </c>
      <c r="E596" s="167" t="s">
        <v>14689</v>
      </c>
      <c r="F596" s="16">
        <v>1</v>
      </c>
    </row>
    <row r="597" spans="1:6" ht="21" x14ac:dyDescent="0.35">
      <c r="A597" s="32">
        <v>2</v>
      </c>
      <c r="B597" s="32">
        <v>127</v>
      </c>
      <c r="C597" s="33" t="s">
        <v>7</v>
      </c>
      <c r="D597" s="33" t="s">
        <v>7631</v>
      </c>
      <c r="E597" s="167" t="s">
        <v>14690</v>
      </c>
      <c r="F597" s="16">
        <v>1</v>
      </c>
    </row>
    <row r="598" spans="1:6" ht="21" x14ac:dyDescent="0.35">
      <c r="A598" s="32">
        <v>2</v>
      </c>
      <c r="B598" s="32">
        <v>128</v>
      </c>
      <c r="C598" s="33" t="s">
        <v>7</v>
      </c>
      <c r="D598" s="33" t="s">
        <v>7632</v>
      </c>
      <c r="E598" s="167" t="s">
        <v>14691</v>
      </c>
      <c r="F598" s="16">
        <v>1</v>
      </c>
    </row>
    <row r="599" spans="1:6" ht="21" x14ac:dyDescent="0.35">
      <c r="A599" s="32">
        <v>2</v>
      </c>
      <c r="B599" s="32">
        <v>129</v>
      </c>
      <c r="C599" s="33" t="s">
        <v>7</v>
      </c>
      <c r="D599" s="33" t="s">
        <v>7633</v>
      </c>
      <c r="E599" s="167" t="s">
        <v>14692</v>
      </c>
      <c r="F599" s="16">
        <v>1</v>
      </c>
    </row>
    <row r="600" spans="1:6" ht="21" x14ac:dyDescent="0.35">
      <c r="A600" s="32">
        <v>2</v>
      </c>
      <c r="B600" s="32">
        <v>130</v>
      </c>
      <c r="C600" s="33" t="s">
        <v>7</v>
      </c>
      <c r="D600" s="33" t="s">
        <v>7634</v>
      </c>
      <c r="E600" s="178" t="s">
        <v>14693</v>
      </c>
      <c r="F600" s="16">
        <v>1</v>
      </c>
    </row>
    <row r="601" spans="1:6" ht="21" x14ac:dyDescent="0.35">
      <c r="A601" s="32">
        <v>2</v>
      </c>
      <c r="B601" s="32">
        <v>131</v>
      </c>
      <c r="C601" s="33" t="s">
        <v>7</v>
      </c>
      <c r="D601" s="33" t="s">
        <v>7635</v>
      </c>
      <c r="E601" s="178" t="s">
        <v>14694</v>
      </c>
      <c r="F601" s="16">
        <v>1</v>
      </c>
    </row>
    <row r="602" spans="1:6" ht="21" x14ac:dyDescent="0.35">
      <c r="A602" s="32">
        <v>2</v>
      </c>
      <c r="B602" s="32">
        <v>132</v>
      </c>
      <c r="C602" s="33" t="s">
        <v>7</v>
      </c>
      <c r="D602" s="33" t="s">
        <v>7636</v>
      </c>
      <c r="E602" s="178" t="s">
        <v>14695</v>
      </c>
      <c r="F602" s="16">
        <v>1</v>
      </c>
    </row>
    <row r="603" spans="1:6" ht="21" x14ac:dyDescent="0.35">
      <c r="A603" s="32">
        <v>2</v>
      </c>
      <c r="B603" s="32">
        <v>133</v>
      </c>
      <c r="C603" s="33" t="s">
        <v>7</v>
      </c>
      <c r="D603" s="33" t="s">
        <v>7637</v>
      </c>
      <c r="E603" s="178" t="s">
        <v>14696</v>
      </c>
      <c r="F603" s="16">
        <v>1</v>
      </c>
    </row>
    <row r="604" spans="1:6" ht="21" x14ac:dyDescent="0.35">
      <c r="A604" s="32">
        <v>2</v>
      </c>
      <c r="B604" s="32">
        <v>134</v>
      </c>
      <c r="C604" s="33" t="s">
        <v>7</v>
      </c>
      <c r="D604" s="33" t="s">
        <v>7638</v>
      </c>
      <c r="E604" s="178" t="s">
        <v>14697</v>
      </c>
      <c r="F604" s="16">
        <v>1</v>
      </c>
    </row>
    <row r="605" spans="1:6" ht="21" x14ac:dyDescent="0.35">
      <c r="A605" s="32">
        <v>2</v>
      </c>
      <c r="B605" s="32">
        <v>135</v>
      </c>
      <c r="C605" s="33" t="s">
        <v>7</v>
      </c>
      <c r="D605" s="33" t="s">
        <v>7639</v>
      </c>
      <c r="E605" s="178" t="s">
        <v>14698</v>
      </c>
      <c r="F605" s="16">
        <v>1</v>
      </c>
    </row>
    <row r="606" spans="1:6" ht="21" x14ac:dyDescent="0.35">
      <c r="A606" s="32">
        <v>2</v>
      </c>
      <c r="B606" s="32">
        <v>136</v>
      </c>
      <c r="C606" s="33" t="s">
        <v>7</v>
      </c>
      <c r="D606" s="33" t="s">
        <v>7640</v>
      </c>
      <c r="E606" s="178" t="s">
        <v>9168</v>
      </c>
      <c r="F606" s="16">
        <v>1</v>
      </c>
    </row>
    <row r="607" spans="1:6" ht="21" x14ac:dyDescent="0.35">
      <c r="A607" s="32">
        <v>2</v>
      </c>
      <c r="B607" s="32">
        <v>137</v>
      </c>
      <c r="C607" s="33" t="s">
        <v>7</v>
      </c>
      <c r="D607" s="33" t="s">
        <v>7641</v>
      </c>
      <c r="E607" s="178" t="s">
        <v>14699</v>
      </c>
      <c r="F607" s="16">
        <v>1</v>
      </c>
    </row>
    <row r="608" spans="1:6" ht="21" x14ac:dyDescent="0.35">
      <c r="A608" s="32">
        <v>2</v>
      </c>
      <c r="B608" s="32">
        <v>138</v>
      </c>
      <c r="C608" s="33" t="s">
        <v>7</v>
      </c>
      <c r="D608" s="33" t="s">
        <v>7642</v>
      </c>
      <c r="E608" s="178" t="s">
        <v>14700</v>
      </c>
      <c r="F608" s="16">
        <v>1</v>
      </c>
    </row>
    <row r="609" spans="1:7" ht="21" x14ac:dyDescent="0.35">
      <c r="A609" s="32">
        <v>2</v>
      </c>
      <c r="B609" s="32">
        <v>139</v>
      </c>
      <c r="C609" s="33" t="s">
        <v>7</v>
      </c>
      <c r="D609" s="33" t="s">
        <v>7643</v>
      </c>
      <c r="E609" s="176" t="s">
        <v>14701</v>
      </c>
      <c r="F609" s="16">
        <v>1</v>
      </c>
    </row>
    <row r="610" spans="1:7" ht="21" x14ac:dyDescent="0.35">
      <c r="A610" s="32">
        <v>2</v>
      </c>
      <c r="B610" s="32">
        <v>140</v>
      </c>
      <c r="C610" s="33" t="s">
        <v>7</v>
      </c>
      <c r="D610" s="33" t="s">
        <v>7644</v>
      </c>
      <c r="E610" s="176" t="s">
        <v>14702</v>
      </c>
      <c r="F610" s="16">
        <v>1</v>
      </c>
    </row>
    <row r="611" spans="1:7" ht="21" x14ac:dyDescent="0.35">
      <c r="A611" s="32">
        <v>2</v>
      </c>
      <c r="B611" s="32">
        <v>141</v>
      </c>
      <c r="C611" s="33" t="s">
        <v>7</v>
      </c>
      <c r="D611" s="33" t="s">
        <v>7645</v>
      </c>
      <c r="E611" s="178" t="s">
        <v>12430</v>
      </c>
      <c r="F611" s="16">
        <v>1</v>
      </c>
    </row>
    <row r="612" spans="1:7" ht="21.75" x14ac:dyDescent="0.5">
      <c r="A612" s="32">
        <v>2</v>
      </c>
      <c r="B612" s="32">
        <v>142</v>
      </c>
      <c r="C612" s="33" t="s">
        <v>7</v>
      </c>
      <c r="D612" s="33" t="s">
        <v>7646</v>
      </c>
      <c r="E612" s="182" t="s">
        <v>14703</v>
      </c>
      <c r="F612" s="16">
        <v>1</v>
      </c>
    </row>
    <row r="613" spans="1:7" ht="21" x14ac:dyDescent="0.35">
      <c r="A613" s="32">
        <v>2</v>
      </c>
      <c r="B613" s="32">
        <v>143</v>
      </c>
      <c r="C613" s="33" t="s">
        <v>7</v>
      </c>
      <c r="D613" s="33" t="s">
        <v>7647</v>
      </c>
      <c r="E613" s="178" t="s">
        <v>14579</v>
      </c>
      <c r="F613" s="16">
        <v>1</v>
      </c>
    </row>
    <row r="614" spans="1:7" ht="21" x14ac:dyDescent="0.35">
      <c r="A614" s="32">
        <v>2</v>
      </c>
      <c r="B614" s="32">
        <v>144</v>
      </c>
      <c r="C614" s="33" t="s">
        <v>7</v>
      </c>
      <c r="D614" s="33" t="s">
        <v>7648</v>
      </c>
      <c r="E614" s="178" t="s">
        <v>14704</v>
      </c>
      <c r="F614" s="16">
        <v>1</v>
      </c>
    </row>
    <row r="615" spans="1:7" ht="21" x14ac:dyDescent="0.35">
      <c r="A615" s="32">
        <v>2</v>
      </c>
      <c r="B615" s="32">
        <v>145</v>
      </c>
      <c r="C615" s="33" t="s">
        <v>7</v>
      </c>
      <c r="D615" s="33" t="s">
        <v>7649</v>
      </c>
      <c r="E615" s="176" t="s">
        <v>14705</v>
      </c>
      <c r="F615" s="16">
        <v>1</v>
      </c>
    </row>
    <row r="616" spans="1:7" ht="21" x14ac:dyDescent="0.35">
      <c r="A616" s="32">
        <v>2</v>
      </c>
      <c r="B616" s="32">
        <v>146</v>
      </c>
      <c r="C616" s="33" t="s">
        <v>7</v>
      </c>
      <c r="D616" s="33" t="s">
        <v>7650</v>
      </c>
      <c r="E616" s="178" t="s">
        <v>12076</v>
      </c>
      <c r="F616" s="16">
        <v>1</v>
      </c>
    </row>
    <row r="617" spans="1:7" ht="21" x14ac:dyDescent="0.35">
      <c r="A617" s="32">
        <v>2</v>
      </c>
      <c r="B617" s="32">
        <v>147</v>
      </c>
      <c r="C617" s="33" t="s">
        <v>7</v>
      </c>
      <c r="D617" s="33" t="s">
        <v>7651</v>
      </c>
      <c r="E617" s="178" t="s">
        <v>14706</v>
      </c>
      <c r="F617" s="16">
        <v>1</v>
      </c>
    </row>
    <row r="618" spans="1:7" ht="21" x14ac:dyDescent="0.35">
      <c r="A618" s="32">
        <v>2</v>
      </c>
      <c r="B618" s="32">
        <v>148</v>
      </c>
      <c r="C618" s="33" t="s">
        <v>7</v>
      </c>
      <c r="D618" s="33" t="s">
        <v>7652</v>
      </c>
      <c r="E618" s="178" t="s">
        <v>14707</v>
      </c>
      <c r="F618" s="16">
        <v>1</v>
      </c>
    </row>
    <row r="619" spans="1:7" ht="21" x14ac:dyDescent="0.35">
      <c r="A619" s="32">
        <v>2</v>
      </c>
      <c r="B619" s="32">
        <v>149</v>
      </c>
      <c r="C619" s="33" t="s">
        <v>7</v>
      </c>
      <c r="D619" s="33" t="s">
        <v>7653</v>
      </c>
      <c r="E619" s="178" t="s">
        <v>14708</v>
      </c>
      <c r="F619" s="16">
        <v>1</v>
      </c>
    </row>
    <row r="620" spans="1:7" ht="21" x14ac:dyDescent="0.35">
      <c r="A620" s="32">
        <v>2</v>
      </c>
      <c r="B620" s="32">
        <v>150</v>
      </c>
      <c r="C620" s="33" t="s">
        <v>7</v>
      </c>
      <c r="D620" s="33" t="s">
        <v>7654</v>
      </c>
      <c r="E620" s="178" t="s">
        <v>14709</v>
      </c>
      <c r="F620" s="16">
        <v>1</v>
      </c>
    </row>
    <row r="621" spans="1:7" ht="21" x14ac:dyDescent="0.35">
      <c r="A621" s="32">
        <v>2</v>
      </c>
      <c r="B621" s="32">
        <v>151</v>
      </c>
      <c r="C621" s="33" t="s">
        <v>7</v>
      </c>
      <c r="D621" s="33" t="s">
        <v>7655</v>
      </c>
      <c r="E621" s="178" t="s">
        <v>14710</v>
      </c>
      <c r="F621" s="16">
        <v>1</v>
      </c>
    </row>
    <row r="622" spans="1:7" ht="21" x14ac:dyDescent="0.35">
      <c r="A622" s="32">
        <v>2</v>
      </c>
      <c r="B622" s="32">
        <v>152</v>
      </c>
      <c r="C622" s="33" t="s">
        <v>7</v>
      </c>
      <c r="D622" s="33" t="s">
        <v>7656</v>
      </c>
      <c r="E622" s="178" t="s">
        <v>14711</v>
      </c>
      <c r="F622" s="16">
        <v>1</v>
      </c>
    </row>
    <row r="623" spans="1:7" ht="21" x14ac:dyDescent="0.35">
      <c r="A623" s="32">
        <v>2</v>
      </c>
      <c r="B623" s="32">
        <v>153</v>
      </c>
      <c r="C623" s="33" t="s">
        <v>7</v>
      </c>
      <c r="D623" s="33" t="s">
        <v>7657</v>
      </c>
      <c r="E623" s="178" t="s">
        <v>14413</v>
      </c>
      <c r="F623" s="16">
        <v>1</v>
      </c>
    </row>
    <row r="624" spans="1:7" ht="21" x14ac:dyDescent="0.35">
      <c r="A624" s="51">
        <v>2</v>
      </c>
      <c r="B624" s="51">
        <v>154</v>
      </c>
      <c r="C624" s="52" t="s">
        <v>7</v>
      </c>
      <c r="D624" s="52" t="s">
        <v>113</v>
      </c>
      <c r="E624" s="183" t="s">
        <v>14712</v>
      </c>
      <c r="F624" s="16">
        <v>1</v>
      </c>
      <c r="G624" s="34">
        <f>SUM(F471:F624)</f>
        <v>154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H582"/>
  <sheetViews>
    <sheetView workbookViewId="0">
      <pane ySplit="2" topLeftCell="A569" activePane="bottomLeft" state="frozen"/>
      <selection activeCell="K431" sqref="K431"/>
      <selection pane="bottomLeft" activeCell="E410" sqref="E410"/>
    </sheetView>
  </sheetViews>
  <sheetFormatPr defaultColWidth="9.140625" defaultRowHeight="18.75" x14ac:dyDescent="0.3"/>
  <cols>
    <col min="1" max="1" width="4.28515625" style="29" bestFit="1" customWidth="1"/>
    <col min="2" max="2" width="5.85546875" style="29" bestFit="1" customWidth="1"/>
    <col min="3" max="3" width="12.7109375" style="16" bestFit="1" customWidth="1"/>
    <col min="4" max="4" width="36" style="16" customWidth="1"/>
    <col min="5" max="5" width="38" style="16" customWidth="1"/>
    <col min="6" max="16384" width="9.140625" style="16"/>
  </cols>
  <sheetData>
    <row r="1" spans="1:6" s="27" customFormat="1" ht="22.5" customHeight="1" x14ac:dyDescent="0.2">
      <c r="A1" s="205" t="s">
        <v>8702</v>
      </c>
      <c r="B1" s="205"/>
      <c r="C1" s="205"/>
      <c r="D1" s="205"/>
      <c r="E1" s="205"/>
    </row>
    <row r="2" spans="1:6" s="29" customFormat="1" ht="18.75" customHeight="1" x14ac:dyDescent="0.3">
      <c r="A2" s="28" t="s">
        <v>117</v>
      </c>
      <c r="B2" s="28" t="s">
        <v>8703</v>
      </c>
      <c r="C2" s="28" t="s">
        <v>8700</v>
      </c>
      <c r="D2" s="28" t="s">
        <v>120</v>
      </c>
      <c r="E2" s="28" t="s">
        <v>119</v>
      </c>
    </row>
    <row r="3" spans="1:6" x14ac:dyDescent="0.3">
      <c r="A3" s="30">
        <v>3</v>
      </c>
      <c r="B3" s="30">
        <v>1</v>
      </c>
      <c r="C3" s="31" t="s">
        <v>31</v>
      </c>
      <c r="D3" s="31" t="s">
        <v>6602</v>
      </c>
      <c r="E3" s="31" t="s">
        <v>11245</v>
      </c>
      <c r="F3" s="16">
        <v>1</v>
      </c>
    </row>
    <row r="4" spans="1:6" x14ac:dyDescent="0.3">
      <c r="A4" s="32">
        <v>3</v>
      </c>
      <c r="B4" s="32">
        <v>2</v>
      </c>
      <c r="C4" s="33" t="s">
        <v>31</v>
      </c>
      <c r="D4" s="33" t="s">
        <v>1924</v>
      </c>
      <c r="E4" s="33" t="s">
        <v>9421</v>
      </c>
      <c r="F4" s="16">
        <v>1</v>
      </c>
    </row>
    <row r="5" spans="1:6" x14ac:dyDescent="0.3">
      <c r="A5" s="32">
        <v>3</v>
      </c>
      <c r="B5" s="32">
        <v>3</v>
      </c>
      <c r="C5" s="33" t="s">
        <v>31</v>
      </c>
      <c r="D5" s="33" t="s">
        <v>6603</v>
      </c>
      <c r="E5" s="33" t="s">
        <v>11246</v>
      </c>
      <c r="F5" s="16">
        <v>1</v>
      </c>
    </row>
    <row r="6" spans="1:6" x14ac:dyDescent="0.3">
      <c r="A6" s="32">
        <v>3</v>
      </c>
      <c r="B6" s="32">
        <v>4</v>
      </c>
      <c r="C6" s="33" t="s">
        <v>31</v>
      </c>
      <c r="D6" s="33" t="s">
        <v>6604</v>
      </c>
      <c r="E6" s="33" t="s">
        <v>11247</v>
      </c>
      <c r="F6" s="16">
        <v>1</v>
      </c>
    </row>
    <row r="7" spans="1:6" x14ac:dyDescent="0.3">
      <c r="A7" s="32">
        <v>3</v>
      </c>
      <c r="B7" s="32">
        <v>5</v>
      </c>
      <c r="C7" s="33" t="s">
        <v>31</v>
      </c>
      <c r="D7" s="33" t="s">
        <v>6379</v>
      </c>
      <c r="E7" s="33" t="s">
        <v>11248</v>
      </c>
      <c r="F7" s="16">
        <v>1</v>
      </c>
    </row>
    <row r="8" spans="1:6" x14ac:dyDescent="0.3">
      <c r="A8" s="32">
        <v>3</v>
      </c>
      <c r="B8" s="32">
        <v>6</v>
      </c>
      <c r="C8" s="33" t="s">
        <v>31</v>
      </c>
      <c r="D8" s="33" t="s">
        <v>6605</v>
      </c>
      <c r="E8" s="33" t="s">
        <v>11249</v>
      </c>
      <c r="F8" s="16">
        <v>1</v>
      </c>
    </row>
    <row r="9" spans="1:6" x14ac:dyDescent="0.3">
      <c r="A9" s="32">
        <v>3</v>
      </c>
      <c r="B9" s="32">
        <v>7</v>
      </c>
      <c r="C9" s="33" t="s">
        <v>31</v>
      </c>
      <c r="D9" s="33" t="s">
        <v>6606</v>
      </c>
      <c r="E9" s="33" t="s">
        <v>11250</v>
      </c>
      <c r="F9" s="16">
        <v>1</v>
      </c>
    </row>
    <row r="10" spans="1:6" x14ac:dyDescent="0.3">
      <c r="A10" s="32">
        <v>3</v>
      </c>
      <c r="B10" s="32">
        <v>8</v>
      </c>
      <c r="C10" s="33" t="s">
        <v>31</v>
      </c>
      <c r="D10" s="33" t="s">
        <v>6607</v>
      </c>
      <c r="E10" s="33" t="s">
        <v>11251</v>
      </c>
      <c r="F10" s="16">
        <v>1</v>
      </c>
    </row>
    <row r="11" spans="1:6" x14ac:dyDescent="0.3">
      <c r="A11" s="32">
        <v>3</v>
      </c>
      <c r="B11" s="32">
        <v>9</v>
      </c>
      <c r="C11" s="33" t="s">
        <v>31</v>
      </c>
      <c r="D11" s="33" t="s">
        <v>81</v>
      </c>
      <c r="E11" s="33" t="s">
        <v>11252</v>
      </c>
      <c r="F11" s="16">
        <v>1</v>
      </c>
    </row>
    <row r="12" spans="1:6" x14ac:dyDescent="0.3">
      <c r="A12" s="32">
        <v>3</v>
      </c>
      <c r="B12" s="32">
        <v>10</v>
      </c>
      <c r="C12" s="33" t="s">
        <v>31</v>
      </c>
      <c r="D12" s="33" t="s">
        <v>6608</v>
      </c>
      <c r="E12" s="33" t="s">
        <v>11253</v>
      </c>
      <c r="F12" s="16">
        <v>1</v>
      </c>
    </row>
    <row r="13" spans="1:6" x14ac:dyDescent="0.3">
      <c r="A13" s="32">
        <v>3</v>
      </c>
      <c r="B13" s="32">
        <v>11</v>
      </c>
      <c r="C13" s="33" t="s">
        <v>31</v>
      </c>
      <c r="D13" s="33" t="s">
        <v>6609</v>
      </c>
      <c r="E13" s="33" t="s">
        <v>11254</v>
      </c>
      <c r="F13" s="16">
        <v>1</v>
      </c>
    </row>
    <row r="14" spans="1:6" x14ac:dyDescent="0.3">
      <c r="A14" s="32">
        <v>3</v>
      </c>
      <c r="B14" s="32">
        <v>12</v>
      </c>
      <c r="C14" s="33" t="s">
        <v>31</v>
      </c>
      <c r="D14" s="33" t="s">
        <v>6610</v>
      </c>
      <c r="E14" s="33" t="s">
        <v>11255</v>
      </c>
      <c r="F14" s="16">
        <v>1</v>
      </c>
    </row>
    <row r="15" spans="1:6" x14ac:dyDescent="0.3">
      <c r="A15" s="32">
        <v>3</v>
      </c>
      <c r="B15" s="32">
        <v>13</v>
      </c>
      <c r="C15" s="33" t="s">
        <v>31</v>
      </c>
      <c r="D15" s="33" t="s">
        <v>6611</v>
      </c>
      <c r="E15" s="33" t="s">
        <v>11256</v>
      </c>
      <c r="F15" s="16">
        <v>1</v>
      </c>
    </row>
    <row r="16" spans="1:6" x14ac:dyDescent="0.3">
      <c r="A16" s="32">
        <v>3</v>
      </c>
      <c r="B16" s="32">
        <v>14</v>
      </c>
      <c r="C16" s="33" t="s">
        <v>31</v>
      </c>
      <c r="D16" s="33" t="s">
        <v>6612</v>
      </c>
      <c r="E16" s="33" t="s">
        <v>11257</v>
      </c>
      <c r="F16" s="16">
        <v>1</v>
      </c>
    </row>
    <row r="17" spans="1:6" x14ac:dyDescent="0.3">
      <c r="A17" s="32">
        <v>3</v>
      </c>
      <c r="B17" s="32">
        <v>15</v>
      </c>
      <c r="C17" s="33" t="s">
        <v>31</v>
      </c>
      <c r="D17" s="33" t="s">
        <v>6613</v>
      </c>
      <c r="E17" s="33" t="s">
        <v>11258</v>
      </c>
      <c r="F17" s="16">
        <v>1</v>
      </c>
    </row>
    <row r="18" spans="1:6" x14ac:dyDescent="0.3">
      <c r="A18" s="32">
        <v>3</v>
      </c>
      <c r="B18" s="32">
        <v>16</v>
      </c>
      <c r="C18" s="33" t="s">
        <v>31</v>
      </c>
      <c r="D18" s="33" t="s">
        <v>6614</v>
      </c>
      <c r="E18" s="33" t="s">
        <v>11259</v>
      </c>
      <c r="F18" s="16">
        <v>1</v>
      </c>
    </row>
    <row r="19" spans="1:6" x14ac:dyDescent="0.3">
      <c r="A19" s="32">
        <v>3</v>
      </c>
      <c r="B19" s="32">
        <v>17</v>
      </c>
      <c r="C19" s="33" t="s">
        <v>31</v>
      </c>
      <c r="D19" s="33" t="s">
        <v>6615</v>
      </c>
      <c r="E19" s="33" t="s">
        <v>11260</v>
      </c>
      <c r="F19" s="16">
        <v>1</v>
      </c>
    </row>
    <row r="20" spans="1:6" x14ac:dyDescent="0.3">
      <c r="A20" s="32">
        <v>3</v>
      </c>
      <c r="B20" s="32">
        <v>18</v>
      </c>
      <c r="C20" s="33" t="s">
        <v>31</v>
      </c>
      <c r="D20" s="33" t="s">
        <v>6616</v>
      </c>
      <c r="E20" s="33" t="s">
        <v>11261</v>
      </c>
      <c r="F20" s="16">
        <v>1</v>
      </c>
    </row>
    <row r="21" spans="1:6" x14ac:dyDescent="0.3">
      <c r="A21" s="32">
        <v>3</v>
      </c>
      <c r="B21" s="32">
        <v>19</v>
      </c>
      <c r="C21" s="33" t="s">
        <v>31</v>
      </c>
      <c r="D21" s="33" t="s">
        <v>6617</v>
      </c>
      <c r="E21" s="33" t="s">
        <v>9930</v>
      </c>
      <c r="F21" s="16">
        <v>1</v>
      </c>
    </row>
    <row r="22" spans="1:6" x14ac:dyDescent="0.3">
      <c r="A22" s="32">
        <v>3</v>
      </c>
      <c r="B22" s="32">
        <v>20</v>
      </c>
      <c r="C22" s="33" t="s">
        <v>31</v>
      </c>
      <c r="D22" s="33" t="s">
        <v>6618</v>
      </c>
      <c r="E22" s="33" t="s">
        <v>11262</v>
      </c>
      <c r="F22" s="16">
        <v>1</v>
      </c>
    </row>
    <row r="23" spans="1:6" x14ac:dyDescent="0.3">
      <c r="A23" s="32">
        <v>3</v>
      </c>
      <c r="B23" s="32">
        <v>21</v>
      </c>
      <c r="C23" s="33" t="s">
        <v>31</v>
      </c>
      <c r="D23" s="33" t="s">
        <v>6619</v>
      </c>
      <c r="E23" s="33" t="s">
        <v>8931</v>
      </c>
      <c r="F23" s="16">
        <v>1</v>
      </c>
    </row>
    <row r="24" spans="1:6" x14ac:dyDescent="0.3">
      <c r="A24" s="32">
        <v>3</v>
      </c>
      <c r="B24" s="32">
        <v>22</v>
      </c>
      <c r="C24" s="33" t="s">
        <v>31</v>
      </c>
      <c r="D24" s="33" t="s">
        <v>6620</v>
      </c>
      <c r="E24" s="33" t="s">
        <v>11263</v>
      </c>
      <c r="F24" s="16">
        <v>1</v>
      </c>
    </row>
    <row r="25" spans="1:6" x14ac:dyDescent="0.3">
      <c r="A25" s="32">
        <v>3</v>
      </c>
      <c r="B25" s="32">
        <v>23</v>
      </c>
      <c r="C25" s="33" t="s">
        <v>31</v>
      </c>
      <c r="D25" s="33" t="s">
        <v>6621</v>
      </c>
      <c r="E25" s="33" t="s">
        <v>11265</v>
      </c>
      <c r="F25" s="16">
        <v>1</v>
      </c>
    </row>
    <row r="26" spans="1:6" x14ac:dyDescent="0.3">
      <c r="A26" s="32">
        <v>3</v>
      </c>
      <c r="B26" s="32">
        <v>24</v>
      </c>
      <c r="C26" s="33" t="s">
        <v>31</v>
      </c>
      <c r="D26" s="33" t="s">
        <v>6622</v>
      </c>
      <c r="E26" s="33" t="s">
        <v>11264</v>
      </c>
      <c r="F26" s="16">
        <v>1</v>
      </c>
    </row>
    <row r="27" spans="1:6" x14ac:dyDescent="0.3">
      <c r="A27" s="32">
        <v>3</v>
      </c>
      <c r="B27" s="32">
        <v>25</v>
      </c>
      <c r="C27" s="33" t="s">
        <v>31</v>
      </c>
      <c r="D27" s="33" t="s">
        <v>6623</v>
      </c>
      <c r="E27" s="33" t="s">
        <v>11266</v>
      </c>
      <c r="F27" s="16">
        <v>1</v>
      </c>
    </row>
    <row r="28" spans="1:6" x14ac:dyDescent="0.3">
      <c r="A28" s="32">
        <v>3</v>
      </c>
      <c r="B28" s="32">
        <v>26</v>
      </c>
      <c r="C28" s="33" t="s">
        <v>31</v>
      </c>
      <c r="D28" s="33" t="s">
        <v>6624</v>
      </c>
      <c r="E28" s="33" t="s">
        <v>8823</v>
      </c>
      <c r="F28" s="16">
        <v>1</v>
      </c>
    </row>
    <row r="29" spans="1:6" x14ac:dyDescent="0.3">
      <c r="A29" s="32">
        <v>3</v>
      </c>
      <c r="B29" s="32">
        <v>27</v>
      </c>
      <c r="C29" s="33" t="s">
        <v>31</v>
      </c>
      <c r="D29" s="33" t="s">
        <v>6625</v>
      </c>
      <c r="E29" s="33" t="s">
        <v>11267</v>
      </c>
      <c r="F29" s="16">
        <v>1</v>
      </c>
    </row>
    <row r="30" spans="1:6" s="18" customFormat="1" x14ac:dyDescent="0.3">
      <c r="A30" s="96">
        <v>3</v>
      </c>
      <c r="B30" s="32">
        <v>28</v>
      </c>
      <c r="C30" s="24" t="s">
        <v>31</v>
      </c>
      <c r="D30" s="24" t="s">
        <v>6626</v>
      </c>
      <c r="E30" s="24" t="s">
        <v>11268</v>
      </c>
      <c r="F30" s="16">
        <v>1</v>
      </c>
    </row>
    <row r="31" spans="1:6" s="18" customFormat="1" x14ac:dyDescent="0.3">
      <c r="A31" s="96">
        <v>3</v>
      </c>
      <c r="B31" s="32">
        <v>29</v>
      </c>
      <c r="C31" s="24" t="s">
        <v>31</v>
      </c>
      <c r="D31" s="24" t="s">
        <v>6627</v>
      </c>
      <c r="E31" s="24" t="s">
        <v>11269</v>
      </c>
      <c r="F31" s="16">
        <v>1</v>
      </c>
    </row>
    <row r="32" spans="1:6" s="18" customFormat="1" x14ac:dyDescent="0.3">
      <c r="A32" s="96">
        <v>3</v>
      </c>
      <c r="B32" s="32">
        <v>30</v>
      </c>
      <c r="C32" s="24" t="s">
        <v>31</v>
      </c>
      <c r="D32" s="24" t="s">
        <v>6628</v>
      </c>
      <c r="E32" s="24" t="s">
        <v>11270</v>
      </c>
      <c r="F32" s="16">
        <v>1</v>
      </c>
    </row>
    <row r="33" spans="1:6" s="18" customFormat="1" x14ac:dyDescent="0.3">
      <c r="A33" s="96">
        <v>3</v>
      </c>
      <c r="B33" s="32">
        <v>31</v>
      </c>
      <c r="C33" s="24" t="s">
        <v>31</v>
      </c>
      <c r="D33" s="24" t="s">
        <v>6629</v>
      </c>
      <c r="E33" s="24" t="s">
        <v>11271</v>
      </c>
      <c r="F33" s="16">
        <v>1</v>
      </c>
    </row>
    <row r="34" spans="1:6" s="18" customFormat="1" x14ac:dyDescent="0.3">
      <c r="A34" s="96">
        <v>3</v>
      </c>
      <c r="B34" s="32">
        <v>32</v>
      </c>
      <c r="C34" s="24" t="s">
        <v>31</v>
      </c>
      <c r="D34" s="24" t="s">
        <v>6630</v>
      </c>
      <c r="E34" s="24" t="s">
        <v>11272</v>
      </c>
      <c r="F34" s="16">
        <v>1</v>
      </c>
    </row>
    <row r="35" spans="1:6" s="18" customFormat="1" x14ac:dyDescent="0.3">
      <c r="A35" s="96">
        <v>3</v>
      </c>
      <c r="B35" s="32">
        <v>33</v>
      </c>
      <c r="C35" s="24" t="s">
        <v>31</v>
      </c>
      <c r="D35" s="24" t="s">
        <v>6631</v>
      </c>
      <c r="E35" s="24" t="s">
        <v>11196</v>
      </c>
      <c r="F35" s="16">
        <v>1</v>
      </c>
    </row>
    <row r="36" spans="1:6" s="18" customFormat="1" x14ac:dyDescent="0.3">
      <c r="A36" s="96">
        <v>3</v>
      </c>
      <c r="B36" s="32">
        <v>34</v>
      </c>
      <c r="C36" s="24" t="s">
        <v>31</v>
      </c>
      <c r="D36" s="24" t="s">
        <v>6632</v>
      </c>
      <c r="E36" s="24" t="s">
        <v>11273</v>
      </c>
      <c r="F36" s="16">
        <v>1</v>
      </c>
    </row>
    <row r="37" spans="1:6" s="18" customFormat="1" x14ac:dyDescent="0.3">
      <c r="A37" s="96">
        <v>3</v>
      </c>
      <c r="B37" s="32">
        <v>35</v>
      </c>
      <c r="C37" s="24" t="s">
        <v>31</v>
      </c>
      <c r="D37" s="24" t="s">
        <v>6633</v>
      </c>
      <c r="E37" s="24" t="s">
        <v>11274</v>
      </c>
      <c r="F37" s="16">
        <v>1</v>
      </c>
    </row>
    <row r="38" spans="1:6" s="18" customFormat="1" x14ac:dyDescent="0.3">
      <c r="A38" s="96">
        <v>3</v>
      </c>
      <c r="B38" s="32">
        <v>36</v>
      </c>
      <c r="C38" s="24" t="s">
        <v>31</v>
      </c>
      <c r="D38" s="24" t="s">
        <v>6634</v>
      </c>
      <c r="E38" s="24" t="s">
        <v>11267</v>
      </c>
      <c r="F38" s="16">
        <v>1</v>
      </c>
    </row>
    <row r="39" spans="1:6" s="18" customFormat="1" x14ac:dyDescent="0.3">
      <c r="A39" s="96">
        <v>3</v>
      </c>
      <c r="B39" s="32">
        <v>37</v>
      </c>
      <c r="C39" s="24" t="s">
        <v>31</v>
      </c>
      <c r="D39" s="24" t="s">
        <v>6635</v>
      </c>
      <c r="E39" s="24" t="s">
        <v>11275</v>
      </c>
      <c r="F39" s="16">
        <v>1</v>
      </c>
    </row>
    <row r="40" spans="1:6" s="18" customFormat="1" x14ac:dyDescent="0.3">
      <c r="A40" s="96">
        <v>3</v>
      </c>
      <c r="B40" s="32">
        <v>38</v>
      </c>
      <c r="C40" s="24" t="s">
        <v>31</v>
      </c>
      <c r="D40" s="24" t="s">
        <v>5252</v>
      </c>
      <c r="E40" s="24" t="s">
        <v>11276</v>
      </c>
      <c r="F40" s="16">
        <v>1</v>
      </c>
    </row>
    <row r="41" spans="1:6" s="18" customFormat="1" x14ac:dyDescent="0.3">
      <c r="A41" s="96">
        <v>3</v>
      </c>
      <c r="B41" s="32">
        <v>39</v>
      </c>
      <c r="C41" s="24" t="s">
        <v>31</v>
      </c>
      <c r="D41" s="24" t="s">
        <v>6636</v>
      </c>
      <c r="E41" s="24" t="s">
        <v>11278</v>
      </c>
      <c r="F41" s="16">
        <v>1</v>
      </c>
    </row>
    <row r="42" spans="1:6" s="18" customFormat="1" x14ac:dyDescent="0.3">
      <c r="A42" s="96">
        <v>3</v>
      </c>
      <c r="B42" s="32">
        <v>40</v>
      </c>
      <c r="C42" s="24" t="s">
        <v>31</v>
      </c>
      <c r="D42" s="24" t="s">
        <v>6637</v>
      </c>
      <c r="E42" s="24" t="s">
        <v>11277</v>
      </c>
      <c r="F42" s="16">
        <v>1</v>
      </c>
    </row>
    <row r="43" spans="1:6" s="18" customFormat="1" x14ac:dyDescent="0.3">
      <c r="A43" s="96">
        <v>3</v>
      </c>
      <c r="B43" s="32">
        <v>41</v>
      </c>
      <c r="C43" s="24" t="s">
        <v>31</v>
      </c>
      <c r="D43" s="24" t="s">
        <v>1592</v>
      </c>
      <c r="E43" s="24" t="s">
        <v>11279</v>
      </c>
      <c r="F43" s="16">
        <v>1</v>
      </c>
    </row>
    <row r="44" spans="1:6" s="18" customFormat="1" x14ac:dyDescent="0.3">
      <c r="A44" s="96">
        <v>3</v>
      </c>
      <c r="B44" s="32">
        <v>42</v>
      </c>
      <c r="C44" s="24" t="s">
        <v>31</v>
      </c>
      <c r="D44" s="24" t="s">
        <v>6638</v>
      </c>
      <c r="E44" s="24" t="s">
        <v>11280</v>
      </c>
      <c r="F44" s="16">
        <v>1</v>
      </c>
    </row>
    <row r="45" spans="1:6" s="18" customFormat="1" x14ac:dyDescent="0.3">
      <c r="A45" s="96">
        <v>3</v>
      </c>
      <c r="B45" s="32">
        <v>43</v>
      </c>
      <c r="C45" s="24" t="s">
        <v>31</v>
      </c>
      <c r="D45" s="24" t="s">
        <v>6639</v>
      </c>
      <c r="E45" s="24" t="s">
        <v>11281</v>
      </c>
      <c r="F45" s="16">
        <v>1</v>
      </c>
    </row>
    <row r="46" spans="1:6" s="18" customFormat="1" x14ac:dyDescent="0.3">
      <c r="A46" s="96">
        <v>3</v>
      </c>
      <c r="B46" s="32">
        <v>44</v>
      </c>
      <c r="C46" s="24" t="s">
        <v>31</v>
      </c>
      <c r="D46" s="24" t="s">
        <v>6640</v>
      </c>
      <c r="E46" s="24" t="s">
        <v>11282</v>
      </c>
      <c r="F46" s="16">
        <v>1</v>
      </c>
    </row>
    <row r="47" spans="1:6" s="18" customFormat="1" x14ac:dyDescent="0.3">
      <c r="A47" s="96">
        <v>3</v>
      </c>
      <c r="B47" s="32">
        <v>45</v>
      </c>
      <c r="C47" s="24" t="s">
        <v>31</v>
      </c>
      <c r="D47" s="24" t="s">
        <v>253</v>
      </c>
      <c r="E47" s="24" t="s">
        <v>11283</v>
      </c>
      <c r="F47" s="16">
        <v>1</v>
      </c>
    </row>
    <row r="48" spans="1:6" s="18" customFormat="1" x14ac:dyDescent="0.3">
      <c r="A48" s="96">
        <v>3</v>
      </c>
      <c r="B48" s="32">
        <v>46</v>
      </c>
      <c r="C48" s="24" t="s">
        <v>31</v>
      </c>
      <c r="D48" s="24" t="s">
        <v>6641</v>
      </c>
      <c r="E48" s="24" t="s">
        <v>11284</v>
      </c>
      <c r="F48" s="16">
        <v>1</v>
      </c>
    </row>
    <row r="49" spans="1:6" s="18" customFormat="1" x14ac:dyDescent="0.3">
      <c r="A49" s="96">
        <v>3</v>
      </c>
      <c r="B49" s="32">
        <v>47</v>
      </c>
      <c r="C49" s="24" t="s">
        <v>31</v>
      </c>
      <c r="D49" s="24" t="s">
        <v>6642</v>
      </c>
      <c r="E49" s="24" t="s">
        <v>11285</v>
      </c>
      <c r="F49" s="16">
        <v>1</v>
      </c>
    </row>
    <row r="50" spans="1:6" s="18" customFormat="1" x14ac:dyDescent="0.3">
      <c r="A50" s="96">
        <v>3</v>
      </c>
      <c r="B50" s="32">
        <v>48</v>
      </c>
      <c r="C50" s="24" t="s">
        <v>31</v>
      </c>
      <c r="D50" s="24" t="s">
        <v>3344</v>
      </c>
      <c r="E50" s="24" t="s">
        <v>11286</v>
      </c>
      <c r="F50" s="16">
        <v>1</v>
      </c>
    </row>
    <row r="51" spans="1:6" s="18" customFormat="1" x14ac:dyDescent="0.3">
      <c r="A51" s="96">
        <v>3</v>
      </c>
      <c r="B51" s="32">
        <v>49</v>
      </c>
      <c r="C51" s="24" t="s">
        <v>31</v>
      </c>
      <c r="D51" s="24" t="s">
        <v>6643</v>
      </c>
      <c r="E51" s="24" t="s">
        <v>11287</v>
      </c>
      <c r="F51" s="16">
        <v>1</v>
      </c>
    </row>
    <row r="52" spans="1:6" s="18" customFormat="1" x14ac:dyDescent="0.3">
      <c r="A52" s="96">
        <v>3</v>
      </c>
      <c r="B52" s="32">
        <v>50</v>
      </c>
      <c r="C52" s="24" t="s">
        <v>31</v>
      </c>
      <c r="D52" s="24" t="s">
        <v>6644</v>
      </c>
      <c r="E52" s="24" t="s">
        <v>11288</v>
      </c>
      <c r="F52" s="16">
        <v>1</v>
      </c>
    </row>
    <row r="53" spans="1:6" s="18" customFormat="1" x14ac:dyDescent="0.3">
      <c r="A53" s="96">
        <v>3</v>
      </c>
      <c r="B53" s="32">
        <v>51</v>
      </c>
      <c r="C53" s="24" t="s">
        <v>31</v>
      </c>
      <c r="D53" s="24" t="s">
        <v>6645</v>
      </c>
      <c r="E53" s="24" t="s">
        <v>8929</v>
      </c>
      <c r="F53" s="16">
        <v>1</v>
      </c>
    </row>
    <row r="54" spans="1:6" s="18" customFormat="1" x14ac:dyDescent="0.3">
      <c r="A54" s="96">
        <v>3</v>
      </c>
      <c r="B54" s="32">
        <v>52</v>
      </c>
      <c r="C54" s="24" t="s">
        <v>31</v>
      </c>
      <c r="D54" s="24" t="s">
        <v>6531</v>
      </c>
      <c r="E54" s="24" t="s">
        <v>11289</v>
      </c>
      <c r="F54" s="16">
        <v>1</v>
      </c>
    </row>
    <row r="55" spans="1:6" s="18" customFormat="1" x14ac:dyDescent="0.3">
      <c r="A55" s="96">
        <v>3</v>
      </c>
      <c r="B55" s="32">
        <v>53</v>
      </c>
      <c r="C55" s="24" t="s">
        <v>31</v>
      </c>
      <c r="D55" s="24" t="s">
        <v>6646</v>
      </c>
      <c r="E55" s="24" t="s">
        <v>11290</v>
      </c>
      <c r="F55" s="16">
        <v>1</v>
      </c>
    </row>
    <row r="56" spans="1:6" s="18" customFormat="1" x14ac:dyDescent="0.3">
      <c r="A56" s="96">
        <v>3</v>
      </c>
      <c r="B56" s="32">
        <v>54</v>
      </c>
      <c r="C56" s="24" t="s">
        <v>31</v>
      </c>
      <c r="D56" s="24" t="s">
        <v>6647</v>
      </c>
      <c r="E56" s="24" t="s">
        <v>11291</v>
      </c>
      <c r="F56" s="16">
        <v>1</v>
      </c>
    </row>
    <row r="57" spans="1:6" s="18" customFormat="1" x14ac:dyDescent="0.3">
      <c r="A57" s="96">
        <v>3</v>
      </c>
      <c r="B57" s="32">
        <v>55</v>
      </c>
      <c r="C57" s="24" t="s">
        <v>31</v>
      </c>
      <c r="D57" s="24" t="s">
        <v>6648</v>
      </c>
      <c r="E57" s="24" t="s">
        <v>11292</v>
      </c>
      <c r="F57" s="16">
        <v>1</v>
      </c>
    </row>
    <row r="58" spans="1:6" s="18" customFormat="1" x14ac:dyDescent="0.3">
      <c r="A58" s="96">
        <v>3</v>
      </c>
      <c r="B58" s="32">
        <v>56</v>
      </c>
      <c r="C58" s="24" t="s">
        <v>31</v>
      </c>
      <c r="D58" s="24" t="s">
        <v>6649</v>
      </c>
      <c r="E58" s="24" t="s">
        <v>9017</v>
      </c>
      <c r="F58" s="16">
        <v>1</v>
      </c>
    </row>
    <row r="59" spans="1:6" s="18" customFormat="1" x14ac:dyDescent="0.3">
      <c r="A59" s="96">
        <v>3</v>
      </c>
      <c r="B59" s="32">
        <v>57</v>
      </c>
      <c r="C59" s="24" t="s">
        <v>31</v>
      </c>
      <c r="D59" s="24" t="s">
        <v>6650</v>
      </c>
      <c r="E59" s="24" t="s">
        <v>11293</v>
      </c>
      <c r="F59" s="16">
        <v>1</v>
      </c>
    </row>
    <row r="60" spans="1:6" s="18" customFormat="1" x14ac:dyDescent="0.3">
      <c r="A60" s="96">
        <v>3</v>
      </c>
      <c r="B60" s="32">
        <v>58</v>
      </c>
      <c r="C60" s="24" t="s">
        <v>31</v>
      </c>
      <c r="D60" s="24" t="s">
        <v>6651</v>
      </c>
      <c r="E60" s="24" t="s">
        <v>11294</v>
      </c>
      <c r="F60" s="16">
        <v>1</v>
      </c>
    </row>
    <row r="61" spans="1:6" s="18" customFormat="1" x14ac:dyDescent="0.3">
      <c r="A61" s="96">
        <v>3</v>
      </c>
      <c r="B61" s="32">
        <v>59</v>
      </c>
      <c r="C61" s="24" t="s">
        <v>31</v>
      </c>
      <c r="D61" s="24" t="s">
        <v>2613</v>
      </c>
      <c r="E61" s="24" t="s">
        <v>11295</v>
      </c>
      <c r="F61" s="16">
        <v>1</v>
      </c>
    </row>
    <row r="62" spans="1:6" s="18" customFormat="1" x14ac:dyDescent="0.3">
      <c r="A62" s="96">
        <v>3</v>
      </c>
      <c r="B62" s="32">
        <v>60</v>
      </c>
      <c r="C62" s="24" t="s">
        <v>31</v>
      </c>
      <c r="D62" s="24" t="s">
        <v>6652</v>
      </c>
      <c r="E62" s="24" t="s">
        <v>11296</v>
      </c>
      <c r="F62" s="16">
        <v>1</v>
      </c>
    </row>
    <row r="63" spans="1:6" s="18" customFormat="1" x14ac:dyDescent="0.3">
      <c r="A63" s="96">
        <v>3</v>
      </c>
      <c r="B63" s="32">
        <v>61</v>
      </c>
      <c r="C63" s="24" t="s">
        <v>31</v>
      </c>
      <c r="D63" s="24" t="s">
        <v>6653</v>
      </c>
      <c r="E63" s="24" t="s">
        <v>11297</v>
      </c>
      <c r="F63" s="16">
        <v>1</v>
      </c>
    </row>
    <row r="64" spans="1:6" s="18" customFormat="1" x14ac:dyDescent="0.3">
      <c r="A64" s="96">
        <v>3</v>
      </c>
      <c r="B64" s="32">
        <v>62</v>
      </c>
      <c r="C64" s="24" t="s">
        <v>31</v>
      </c>
      <c r="D64" s="24" t="s">
        <v>6654</v>
      </c>
      <c r="E64" s="24" t="s">
        <v>11298</v>
      </c>
      <c r="F64" s="16">
        <v>1</v>
      </c>
    </row>
    <row r="65" spans="1:7" s="18" customFormat="1" x14ac:dyDescent="0.3">
      <c r="A65" s="96">
        <v>3</v>
      </c>
      <c r="B65" s="32">
        <v>63</v>
      </c>
      <c r="C65" s="24" t="s">
        <v>31</v>
      </c>
      <c r="D65" s="24" t="s">
        <v>6655</v>
      </c>
      <c r="E65" s="24" t="s">
        <v>11299</v>
      </c>
      <c r="F65" s="16">
        <v>1</v>
      </c>
    </row>
    <row r="66" spans="1:7" s="18" customFormat="1" x14ac:dyDescent="0.3">
      <c r="A66" s="96">
        <v>3</v>
      </c>
      <c r="B66" s="32">
        <v>64</v>
      </c>
      <c r="C66" s="24" t="s">
        <v>31</v>
      </c>
      <c r="D66" s="24" t="s">
        <v>5961</v>
      </c>
      <c r="E66" s="24" t="s">
        <v>11299</v>
      </c>
      <c r="F66" s="16">
        <v>1</v>
      </c>
    </row>
    <row r="67" spans="1:7" s="18" customFormat="1" x14ac:dyDescent="0.3">
      <c r="A67" s="96">
        <v>3</v>
      </c>
      <c r="B67" s="32">
        <v>65</v>
      </c>
      <c r="C67" s="24" t="s">
        <v>31</v>
      </c>
      <c r="D67" s="24" t="s">
        <v>6656</v>
      </c>
      <c r="E67" s="24" t="s">
        <v>11300</v>
      </c>
      <c r="F67" s="16">
        <v>1</v>
      </c>
    </row>
    <row r="68" spans="1:7" s="18" customFormat="1" x14ac:dyDescent="0.3">
      <c r="A68" s="96">
        <v>3</v>
      </c>
      <c r="B68" s="32">
        <v>66</v>
      </c>
      <c r="C68" s="24" t="s">
        <v>31</v>
      </c>
      <c r="D68" s="24" t="s">
        <v>6657</v>
      </c>
      <c r="E68" s="24" t="s">
        <v>11301</v>
      </c>
      <c r="F68" s="16">
        <v>1</v>
      </c>
    </row>
    <row r="69" spans="1:7" s="18" customFormat="1" x14ac:dyDescent="0.3">
      <c r="A69" s="96">
        <v>3</v>
      </c>
      <c r="B69" s="32">
        <v>67</v>
      </c>
      <c r="C69" s="24" t="s">
        <v>31</v>
      </c>
      <c r="D69" s="24" t="s">
        <v>6658</v>
      </c>
      <c r="E69" s="24" t="s">
        <v>11302</v>
      </c>
      <c r="F69" s="16">
        <v>1</v>
      </c>
    </row>
    <row r="70" spans="1:7" s="18" customFormat="1" x14ac:dyDescent="0.3">
      <c r="A70" s="96">
        <v>3</v>
      </c>
      <c r="B70" s="32">
        <v>68</v>
      </c>
      <c r="C70" s="24" t="s">
        <v>31</v>
      </c>
      <c r="D70" s="24" t="s">
        <v>6603</v>
      </c>
      <c r="E70" s="24" t="s">
        <v>11306</v>
      </c>
      <c r="F70" s="16">
        <v>1</v>
      </c>
    </row>
    <row r="71" spans="1:7" s="18" customFormat="1" x14ac:dyDescent="0.3">
      <c r="A71" s="96">
        <v>3</v>
      </c>
      <c r="B71" s="32">
        <v>69</v>
      </c>
      <c r="C71" s="24" t="s">
        <v>31</v>
      </c>
      <c r="D71" s="24" t="s">
        <v>268</v>
      </c>
      <c r="E71" s="24" t="s">
        <v>11303</v>
      </c>
      <c r="F71" s="16">
        <v>1</v>
      </c>
    </row>
    <row r="72" spans="1:7" s="18" customFormat="1" x14ac:dyDescent="0.3">
      <c r="A72" s="96">
        <v>3</v>
      </c>
      <c r="B72" s="32">
        <v>70</v>
      </c>
      <c r="C72" s="24" t="s">
        <v>31</v>
      </c>
      <c r="D72" s="24" t="s">
        <v>6659</v>
      </c>
      <c r="E72" s="24" t="s">
        <v>11304</v>
      </c>
      <c r="F72" s="16">
        <v>1</v>
      </c>
    </row>
    <row r="73" spans="1:7" s="18" customFormat="1" x14ac:dyDescent="0.3">
      <c r="A73" s="96">
        <v>3</v>
      </c>
      <c r="B73" s="32">
        <v>71</v>
      </c>
      <c r="C73" s="24" t="s">
        <v>31</v>
      </c>
      <c r="D73" s="24" t="s">
        <v>3872</v>
      </c>
      <c r="E73" s="24" t="s">
        <v>11305</v>
      </c>
      <c r="F73" s="16">
        <v>1</v>
      </c>
      <c r="G73" s="34">
        <f>SUM(F3:F73)</f>
        <v>71</v>
      </c>
    </row>
    <row r="74" spans="1:7" s="18" customFormat="1" x14ac:dyDescent="0.3">
      <c r="A74" s="96">
        <v>3</v>
      </c>
      <c r="B74" s="96">
        <v>1</v>
      </c>
      <c r="C74" s="24" t="s">
        <v>34</v>
      </c>
      <c r="D74" s="24" t="s">
        <v>6660</v>
      </c>
      <c r="E74" s="144" t="s">
        <v>9387</v>
      </c>
      <c r="F74" s="16">
        <v>1</v>
      </c>
    </row>
    <row r="75" spans="1:7" s="18" customFormat="1" x14ac:dyDescent="0.3">
      <c r="A75" s="96">
        <v>3</v>
      </c>
      <c r="B75" s="96">
        <v>2</v>
      </c>
      <c r="C75" s="24" t="s">
        <v>34</v>
      </c>
      <c r="D75" s="24" t="s">
        <v>5665</v>
      </c>
      <c r="E75" s="143" t="s">
        <v>9510</v>
      </c>
      <c r="F75" s="16">
        <v>1</v>
      </c>
    </row>
    <row r="76" spans="1:7" s="18" customFormat="1" x14ac:dyDescent="0.3">
      <c r="A76" s="96">
        <v>3</v>
      </c>
      <c r="B76" s="96">
        <v>3</v>
      </c>
      <c r="C76" s="24" t="s">
        <v>34</v>
      </c>
      <c r="D76" s="24" t="s">
        <v>6661</v>
      </c>
      <c r="E76" s="144" t="s">
        <v>9388</v>
      </c>
      <c r="F76" s="16">
        <v>1</v>
      </c>
    </row>
    <row r="77" spans="1:7" s="18" customFormat="1" x14ac:dyDescent="0.3">
      <c r="A77" s="96">
        <v>3</v>
      </c>
      <c r="B77" s="96">
        <v>4</v>
      </c>
      <c r="C77" s="24" t="s">
        <v>34</v>
      </c>
      <c r="D77" s="24" t="s">
        <v>6662</v>
      </c>
      <c r="E77" s="144" t="s">
        <v>9389</v>
      </c>
      <c r="F77" s="16">
        <v>1</v>
      </c>
    </row>
    <row r="78" spans="1:7" s="18" customFormat="1" x14ac:dyDescent="0.3">
      <c r="A78" s="96">
        <v>3</v>
      </c>
      <c r="B78" s="96">
        <v>5</v>
      </c>
      <c r="C78" s="24" t="s">
        <v>34</v>
      </c>
      <c r="D78" s="24" t="s">
        <v>6663</v>
      </c>
      <c r="E78" s="143" t="s">
        <v>9511</v>
      </c>
      <c r="F78" s="16">
        <v>1</v>
      </c>
    </row>
    <row r="79" spans="1:7" s="18" customFormat="1" x14ac:dyDescent="0.3">
      <c r="A79" s="96">
        <v>3</v>
      </c>
      <c r="B79" s="96">
        <v>6</v>
      </c>
      <c r="C79" s="24" t="s">
        <v>34</v>
      </c>
      <c r="D79" s="24" t="s">
        <v>278</v>
      </c>
      <c r="E79" s="24" t="s">
        <v>9568</v>
      </c>
      <c r="F79" s="16">
        <v>1</v>
      </c>
    </row>
    <row r="80" spans="1:7" s="18" customFormat="1" x14ac:dyDescent="0.3">
      <c r="A80" s="96">
        <v>3</v>
      </c>
      <c r="B80" s="96">
        <v>7</v>
      </c>
      <c r="C80" s="24" t="s">
        <v>34</v>
      </c>
      <c r="D80" s="24" t="s">
        <v>6664</v>
      </c>
      <c r="E80" s="143" t="s">
        <v>9540</v>
      </c>
      <c r="F80" s="16">
        <v>1</v>
      </c>
    </row>
    <row r="81" spans="1:8" s="18" customFormat="1" x14ac:dyDescent="0.3">
      <c r="A81" s="96">
        <v>3</v>
      </c>
      <c r="B81" s="96">
        <v>8</v>
      </c>
      <c r="C81" s="24" t="s">
        <v>34</v>
      </c>
      <c r="D81" s="24" t="s">
        <v>6665</v>
      </c>
      <c r="E81" s="144" t="s">
        <v>9391</v>
      </c>
      <c r="F81" s="16">
        <v>1</v>
      </c>
    </row>
    <row r="82" spans="1:8" s="18" customFormat="1" x14ac:dyDescent="0.3">
      <c r="A82" s="96">
        <v>3</v>
      </c>
      <c r="B82" s="96">
        <v>9</v>
      </c>
      <c r="C82" s="24" t="s">
        <v>34</v>
      </c>
      <c r="D82" s="24" t="s">
        <v>6666</v>
      </c>
      <c r="E82" s="24" t="s">
        <v>9525</v>
      </c>
      <c r="F82" s="16">
        <v>1</v>
      </c>
    </row>
    <row r="83" spans="1:8" s="18" customFormat="1" x14ac:dyDescent="0.3">
      <c r="A83" s="96">
        <v>3</v>
      </c>
      <c r="B83" s="96">
        <v>10</v>
      </c>
      <c r="C83" s="24" t="s">
        <v>34</v>
      </c>
      <c r="D83" s="24" t="s">
        <v>6667</v>
      </c>
      <c r="E83" s="150" t="s">
        <v>9454</v>
      </c>
      <c r="F83" s="16">
        <v>1</v>
      </c>
    </row>
    <row r="84" spans="1:8" s="18" customFormat="1" x14ac:dyDescent="0.3">
      <c r="A84" s="96">
        <v>3</v>
      </c>
      <c r="B84" s="96">
        <v>11</v>
      </c>
      <c r="C84" s="24" t="s">
        <v>34</v>
      </c>
      <c r="D84" s="24" t="s">
        <v>6668</v>
      </c>
      <c r="E84" s="151" t="s">
        <v>9487</v>
      </c>
      <c r="F84" s="16">
        <v>1</v>
      </c>
    </row>
    <row r="85" spans="1:8" s="18" customFormat="1" x14ac:dyDescent="0.3">
      <c r="A85" s="96">
        <v>3</v>
      </c>
      <c r="B85" s="96">
        <v>12</v>
      </c>
      <c r="C85" s="24" t="s">
        <v>34</v>
      </c>
      <c r="D85" s="24" t="s">
        <v>6669</v>
      </c>
      <c r="E85" s="143" t="s">
        <v>9512</v>
      </c>
      <c r="F85" s="16">
        <v>1</v>
      </c>
    </row>
    <row r="86" spans="1:8" s="18" customFormat="1" x14ac:dyDescent="0.3">
      <c r="A86" s="96">
        <v>3</v>
      </c>
      <c r="B86" s="96">
        <v>13</v>
      </c>
      <c r="C86" s="24" t="s">
        <v>34</v>
      </c>
      <c r="D86" s="24" t="s">
        <v>6526</v>
      </c>
      <c r="E86" s="137" t="s">
        <v>9521</v>
      </c>
      <c r="F86" s="16"/>
      <c r="H86" s="18" t="s">
        <v>9520</v>
      </c>
    </row>
    <row r="87" spans="1:8" s="18" customFormat="1" x14ac:dyDescent="0.3">
      <c r="A87" s="96">
        <v>3</v>
      </c>
      <c r="B87" s="96">
        <v>14</v>
      </c>
      <c r="C87" s="24" t="s">
        <v>34</v>
      </c>
      <c r="D87" s="24" t="s">
        <v>6670</v>
      </c>
      <c r="E87" s="24" t="s">
        <v>9409</v>
      </c>
      <c r="F87" s="16">
        <v>1</v>
      </c>
    </row>
    <row r="88" spans="1:8" s="18" customFormat="1" x14ac:dyDescent="0.3">
      <c r="A88" s="96">
        <v>3</v>
      </c>
      <c r="B88" s="96">
        <v>15</v>
      </c>
      <c r="C88" s="24" t="s">
        <v>34</v>
      </c>
      <c r="D88" s="24" t="s">
        <v>6671</v>
      </c>
      <c r="E88" s="24" t="s">
        <v>9526</v>
      </c>
      <c r="F88" s="16">
        <v>1</v>
      </c>
    </row>
    <row r="89" spans="1:8" s="18" customFormat="1" x14ac:dyDescent="0.3">
      <c r="A89" s="96">
        <v>3</v>
      </c>
      <c r="B89" s="96">
        <v>16</v>
      </c>
      <c r="C89" s="24" t="s">
        <v>34</v>
      </c>
      <c r="D89" s="24" t="s">
        <v>6672</v>
      </c>
      <c r="E89" s="143" t="s">
        <v>9546</v>
      </c>
      <c r="F89" s="16">
        <v>1</v>
      </c>
    </row>
    <row r="90" spans="1:8" s="18" customFormat="1" x14ac:dyDescent="0.3">
      <c r="A90" s="96">
        <v>3</v>
      </c>
      <c r="B90" s="96">
        <v>17</v>
      </c>
      <c r="C90" s="24" t="s">
        <v>34</v>
      </c>
      <c r="D90" s="24" t="s">
        <v>6673</v>
      </c>
      <c r="E90" s="24" t="s">
        <v>9410</v>
      </c>
      <c r="F90" s="16">
        <v>1</v>
      </c>
    </row>
    <row r="91" spans="1:8" s="18" customFormat="1" x14ac:dyDescent="0.3">
      <c r="A91" s="96">
        <v>3</v>
      </c>
      <c r="B91" s="96">
        <v>18</v>
      </c>
      <c r="C91" s="24" t="s">
        <v>34</v>
      </c>
      <c r="D91" s="24" t="s">
        <v>6674</v>
      </c>
      <c r="E91" s="144" t="s">
        <v>9390</v>
      </c>
      <c r="F91" s="16">
        <v>1</v>
      </c>
    </row>
    <row r="92" spans="1:8" s="18" customFormat="1" x14ac:dyDescent="0.3">
      <c r="A92" s="96">
        <v>3</v>
      </c>
      <c r="B92" s="96">
        <v>19</v>
      </c>
      <c r="C92" s="24" t="s">
        <v>34</v>
      </c>
      <c r="D92" s="24" t="s">
        <v>6675</v>
      </c>
      <c r="E92" s="150" t="s">
        <v>9460</v>
      </c>
      <c r="F92" s="16">
        <v>1</v>
      </c>
    </row>
    <row r="93" spans="1:8" s="18" customFormat="1" x14ac:dyDescent="0.3">
      <c r="A93" s="96">
        <v>3</v>
      </c>
      <c r="B93" s="96">
        <v>20</v>
      </c>
      <c r="C93" s="24" t="s">
        <v>34</v>
      </c>
      <c r="D93" s="24" t="s">
        <v>6676</v>
      </c>
      <c r="E93" s="24" t="s">
        <v>9467</v>
      </c>
      <c r="F93" s="16">
        <v>1</v>
      </c>
    </row>
    <row r="94" spans="1:8" s="18" customFormat="1" x14ac:dyDescent="0.3">
      <c r="A94" s="96">
        <v>3</v>
      </c>
      <c r="B94" s="96">
        <v>21</v>
      </c>
      <c r="C94" s="24" t="s">
        <v>34</v>
      </c>
      <c r="D94" s="24" t="s">
        <v>6677</v>
      </c>
      <c r="E94" s="151" t="s">
        <v>9492</v>
      </c>
      <c r="F94" s="16">
        <v>1</v>
      </c>
    </row>
    <row r="95" spans="1:8" s="18" customFormat="1" x14ac:dyDescent="0.3">
      <c r="A95" s="96">
        <v>3</v>
      </c>
      <c r="B95" s="96">
        <v>22</v>
      </c>
      <c r="C95" s="24" t="s">
        <v>34</v>
      </c>
      <c r="D95" s="24" t="s">
        <v>6678</v>
      </c>
      <c r="E95" s="24" t="s">
        <v>9411</v>
      </c>
      <c r="F95" s="16">
        <v>1</v>
      </c>
    </row>
    <row r="96" spans="1:8" s="18" customFormat="1" x14ac:dyDescent="0.3">
      <c r="A96" s="96">
        <v>3</v>
      </c>
      <c r="B96" s="96">
        <v>23</v>
      </c>
      <c r="C96" s="24" t="s">
        <v>34</v>
      </c>
      <c r="D96" s="24" t="s">
        <v>6679</v>
      </c>
      <c r="E96" s="144" t="s">
        <v>9392</v>
      </c>
      <c r="F96" s="16">
        <v>1</v>
      </c>
    </row>
    <row r="97" spans="1:6" s="18" customFormat="1" x14ac:dyDescent="0.3">
      <c r="A97" s="96">
        <v>3</v>
      </c>
      <c r="B97" s="96">
        <v>24</v>
      </c>
      <c r="C97" s="24" t="s">
        <v>34</v>
      </c>
      <c r="D97" s="24" t="s">
        <v>6680</v>
      </c>
      <c r="E97" s="150" t="s">
        <v>9452</v>
      </c>
      <c r="F97" s="16">
        <v>1</v>
      </c>
    </row>
    <row r="98" spans="1:6" s="18" customFormat="1" x14ac:dyDescent="0.3">
      <c r="A98" s="96">
        <v>3</v>
      </c>
      <c r="B98" s="96">
        <v>25</v>
      </c>
      <c r="C98" s="24" t="s">
        <v>34</v>
      </c>
      <c r="D98" s="24" t="s">
        <v>388</v>
      </c>
      <c r="E98" s="150" t="s">
        <v>9465</v>
      </c>
      <c r="F98" s="16">
        <v>1</v>
      </c>
    </row>
    <row r="99" spans="1:6" s="18" customFormat="1" x14ac:dyDescent="0.3">
      <c r="A99" s="96">
        <v>3</v>
      </c>
      <c r="B99" s="96">
        <v>26</v>
      </c>
      <c r="C99" s="24" t="s">
        <v>34</v>
      </c>
      <c r="D99" s="24" t="s">
        <v>6681</v>
      </c>
      <c r="E99" s="24" t="s">
        <v>9412</v>
      </c>
      <c r="F99" s="16">
        <v>1</v>
      </c>
    </row>
    <row r="100" spans="1:6" s="18" customFormat="1" x14ac:dyDescent="0.3">
      <c r="A100" s="96">
        <v>3</v>
      </c>
      <c r="B100" s="96">
        <v>27</v>
      </c>
      <c r="C100" s="24" t="s">
        <v>34</v>
      </c>
      <c r="D100" s="24" t="s">
        <v>6682</v>
      </c>
      <c r="E100" s="24" t="s">
        <v>9438</v>
      </c>
      <c r="F100" s="16">
        <v>1</v>
      </c>
    </row>
    <row r="101" spans="1:6" s="18" customFormat="1" x14ac:dyDescent="0.3">
      <c r="A101" s="96">
        <v>3</v>
      </c>
      <c r="B101" s="96">
        <v>28</v>
      </c>
      <c r="C101" s="24" t="s">
        <v>34</v>
      </c>
      <c r="D101" s="24" t="s">
        <v>6683</v>
      </c>
      <c r="E101" s="150" t="s">
        <v>9464</v>
      </c>
      <c r="F101" s="16">
        <v>1</v>
      </c>
    </row>
    <row r="102" spans="1:6" s="18" customFormat="1" x14ac:dyDescent="0.3">
      <c r="A102" s="96">
        <v>3</v>
      </c>
      <c r="B102" s="96">
        <v>29</v>
      </c>
      <c r="C102" s="24" t="s">
        <v>34</v>
      </c>
      <c r="D102" s="24" t="s">
        <v>6684</v>
      </c>
      <c r="E102" s="24" t="s">
        <v>9468</v>
      </c>
      <c r="F102" s="16">
        <v>1</v>
      </c>
    </row>
    <row r="103" spans="1:6" s="18" customFormat="1" x14ac:dyDescent="0.3">
      <c r="A103" s="96">
        <v>3</v>
      </c>
      <c r="B103" s="96">
        <v>30</v>
      </c>
      <c r="C103" s="24" t="s">
        <v>34</v>
      </c>
      <c r="D103" s="24" t="s">
        <v>6685</v>
      </c>
      <c r="E103" s="24" t="s">
        <v>9469</v>
      </c>
      <c r="F103" s="16">
        <v>1</v>
      </c>
    </row>
    <row r="104" spans="1:6" s="18" customFormat="1" x14ac:dyDescent="0.3">
      <c r="A104" s="96">
        <v>3</v>
      </c>
      <c r="B104" s="96">
        <v>31</v>
      </c>
      <c r="C104" s="24" t="s">
        <v>34</v>
      </c>
      <c r="D104" s="24" t="s">
        <v>6686</v>
      </c>
      <c r="E104" s="24" t="s">
        <v>9470</v>
      </c>
      <c r="F104" s="16">
        <v>1</v>
      </c>
    </row>
    <row r="105" spans="1:6" s="18" customFormat="1" x14ac:dyDescent="0.3">
      <c r="A105" s="96">
        <v>3</v>
      </c>
      <c r="B105" s="96">
        <v>32</v>
      </c>
      <c r="C105" s="24" t="s">
        <v>34</v>
      </c>
      <c r="D105" s="24" t="s">
        <v>6687</v>
      </c>
      <c r="E105" s="24" t="s">
        <v>9471</v>
      </c>
      <c r="F105" s="16">
        <v>1</v>
      </c>
    </row>
    <row r="106" spans="1:6" s="18" customFormat="1" x14ac:dyDescent="0.3">
      <c r="A106" s="96">
        <v>3</v>
      </c>
      <c r="B106" s="96">
        <v>33</v>
      </c>
      <c r="C106" s="24" t="s">
        <v>34</v>
      </c>
      <c r="D106" s="24" t="s">
        <v>6688</v>
      </c>
      <c r="E106" s="24" t="s">
        <v>9530</v>
      </c>
      <c r="F106" s="16">
        <v>1</v>
      </c>
    </row>
    <row r="107" spans="1:6" s="18" customFormat="1" x14ac:dyDescent="0.3">
      <c r="A107" s="96">
        <v>3</v>
      </c>
      <c r="B107" s="96">
        <v>34</v>
      </c>
      <c r="C107" s="24" t="s">
        <v>34</v>
      </c>
      <c r="D107" s="24" t="s">
        <v>5210</v>
      </c>
      <c r="E107" s="24" t="s">
        <v>9527</v>
      </c>
      <c r="F107" s="16">
        <v>1</v>
      </c>
    </row>
    <row r="108" spans="1:6" s="18" customFormat="1" x14ac:dyDescent="0.3">
      <c r="A108" s="96">
        <v>3</v>
      </c>
      <c r="B108" s="96">
        <v>35</v>
      </c>
      <c r="C108" s="24" t="s">
        <v>34</v>
      </c>
      <c r="D108" s="24" t="s">
        <v>6689</v>
      </c>
      <c r="E108" s="24" t="s">
        <v>9448</v>
      </c>
      <c r="F108" s="16">
        <v>1</v>
      </c>
    </row>
    <row r="109" spans="1:6" s="18" customFormat="1" x14ac:dyDescent="0.3">
      <c r="A109" s="96">
        <v>3</v>
      </c>
      <c r="B109" s="96">
        <v>36</v>
      </c>
      <c r="C109" s="24" t="s">
        <v>34</v>
      </c>
      <c r="D109" s="24" t="s">
        <v>6690</v>
      </c>
      <c r="E109" s="24" t="s">
        <v>9528</v>
      </c>
      <c r="F109" s="16">
        <v>1</v>
      </c>
    </row>
    <row r="110" spans="1:6" s="18" customFormat="1" x14ac:dyDescent="0.3">
      <c r="A110" s="96">
        <v>3</v>
      </c>
      <c r="B110" s="96">
        <v>37</v>
      </c>
      <c r="C110" s="24" t="s">
        <v>34</v>
      </c>
      <c r="D110" s="24" t="s">
        <v>6691</v>
      </c>
      <c r="E110" s="143" t="s">
        <v>9506</v>
      </c>
      <c r="F110" s="16">
        <v>1</v>
      </c>
    </row>
    <row r="111" spans="1:6" s="18" customFormat="1" x14ac:dyDescent="0.3">
      <c r="A111" s="96">
        <v>3</v>
      </c>
      <c r="B111" s="96">
        <v>38</v>
      </c>
      <c r="C111" s="24" t="s">
        <v>34</v>
      </c>
      <c r="D111" s="24" t="s">
        <v>6692</v>
      </c>
      <c r="E111" s="24" t="s">
        <v>9515</v>
      </c>
      <c r="F111" s="16">
        <v>1</v>
      </c>
    </row>
    <row r="112" spans="1:6" s="18" customFormat="1" x14ac:dyDescent="0.3">
      <c r="A112" s="96">
        <v>3</v>
      </c>
      <c r="B112" s="96">
        <v>39</v>
      </c>
      <c r="C112" s="24" t="s">
        <v>34</v>
      </c>
      <c r="D112" s="24" t="s">
        <v>6693</v>
      </c>
      <c r="E112" s="143" t="s">
        <v>9508</v>
      </c>
      <c r="F112" s="16">
        <v>1</v>
      </c>
    </row>
    <row r="113" spans="1:6" s="18" customFormat="1" x14ac:dyDescent="0.3">
      <c r="A113" s="96">
        <v>3</v>
      </c>
      <c r="B113" s="96">
        <v>40</v>
      </c>
      <c r="C113" s="24" t="s">
        <v>34</v>
      </c>
      <c r="D113" s="24" t="s">
        <v>6694</v>
      </c>
      <c r="E113" s="143" t="s">
        <v>9509</v>
      </c>
      <c r="F113" s="16">
        <v>1</v>
      </c>
    </row>
    <row r="114" spans="1:6" s="18" customFormat="1" x14ac:dyDescent="0.3">
      <c r="A114" s="96">
        <v>3</v>
      </c>
      <c r="B114" s="96">
        <v>41</v>
      </c>
      <c r="C114" s="24" t="s">
        <v>34</v>
      </c>
      <c r="D114" s="24" t="s">
        <v>6695</v>
      </c>
      <c r="E114" s="143" t="s">
        <v>9507</v>
      </c>
      <c r="F114" s="16">
        <v>1</v>
      </c>
    </row>
    <row r="115" spans="1:6" s="18" customFormat="1" x14ac:dyDescent="0.3">
      <c r="A115" s="96">
        <v>3</v>
      </c>
      <c r="B115" s="96">
        <v>42</v>
      </c>
      <c r="C115" s="24" t="s">
        <v>34</v>
      </c>
      <c r="D115" s="24" t="s">
        <v>6696</v>
      </c>
      <c r="E115" s="24" t="s">
        <v>9430</v>
      </c>
      <c r="F115" s="16">
        <v>1</v>
      </c>
    </row>
    <row r="116" spans="1:6" s="18" customFormat="1" x14ac:dyDescent="0.3">
      <c r="A116" s="96">
        <v>3</v>
      </c>
      <c r="B116" s="96">
        <v>43</v>
      </c>
      <c r="C116" s="24" t="s">
        <v>34</v>
      </c>
      <c r="D116" s="24" t="s">
        <v>6697</v>
      </c>
      <c r="E116" s="151" t="s">
        <v>9495</v>
      </c>
      <c r="F116" s="16">
        <v>1</v>
      </c>
    </row>
    <row r="117" spans="1:6" s="18" customFormat="1" x14ac:dyDescent="0.3">
      <c r="A117" s="96">
        <v>3</v>
      </c>
      <c r="B117" s="96">
        <v>44</v>
      </c>
      <c r="C117" s="24" t="s">
        <v>34</v>
      </c>
      <c r="D117" s="24" t="s">
        <v>6698</v>
      </c>
      <c r="E117" s="24" t="s">
        <v>9434</v>
      </c>
      <c r="F117" s="16">
        <v>1</v>
      </c>
    </row>
    <row r="118" spans="1:6" s="18" customFormat="1" x14ac:dyDescent="0.3">
      <c r="A118" s="96">
        <v>3</v>
      </c>
      <c r="B118" s="96">
        <v>45</v>
      </c>
      <c r="C118" s="24" t="s">
        <v>34</v>
      </c>
      <c r="D118" s="24" t="s">
        <v>6699</v>
      </c>
      <c r="E118" s="151" t="s">
        <v>9488</v>
      </c>
      <c r="F118" s="16">
        <v>1</v>
      </c>
    </row>
    <row r="119" spans="1:6" s="18" customFormat="1" x14ac:dyDescent="0.3">
      <c r="A119" s="96">
        <v>3</v>
      </c>
      <c r="B119" s="96">
        <v>46</v>
      </c>
      <c r="C119" s="24" t="s">
        <v>34</v>
      </c>
      <c r="D119" s="24" t="s">
        <v>6700</v>
      </c>
      <c r="E119" s="24" t="s">
        <v>9432</v>
      </c>
      <c r="F119" s="16">
        <v>1</v>
      </c>
    </row>
    <row r="120" spans="1:6" s="18" customFormat="1" x14ac:dyDescent="0.3">
      <c r="A120" s="96">
        <v>3</v>
      </c>
      <c r="B120" s="96">
        <v>47</v>
      </c>
      <c r="C120" s="24" t="s">
        <v>34</v>
      </c>
      <c r="D120" s="24" t="s">
        <v>6701</v>
      </c>
      <c r="E120" s="24" t="s">
        <v>9531</v>
      </c>
      <c r="F120" s="16">
        <v>1</v>
      </c>
    </row>
    <row r="121" spans="1:6" s="18" customFormat="1" x14ac:dyDescent="0.3">
      <c r="A121" s="96">
        <v>3</v>
      </c>
      <c r="B121" s="96">
        <v>48</v>
      </c>
      <c r="C121" s="24" t="s">
        <v>34</v>
      </c>
      <c r="D121" s="24" t="s">
        <v>6702</v>
      </c>
      <c r="E121" s="24" t="s">
        <v>9524</v>
      </c>
      <c r="F121" s="16">
        <v>1</v>
      </c>
    </row>
    <row r="122" spans="1:6" s="18" customFormat="1" x14ac:dyDescent="0.3">
      <c r="A122" s="96">
        <v>3</v>
      </c>
      <c r="B122" s="96">
        <v>49</v>
      </c>
      <c r="C122" s="24" t="s">
        <v>34</v>
      </c>
      <c r="D122" s="24" t="s">
        <v>6703</v>
      </c>
      <c r="E122" s="24" t="s">
        <v>9517</v>
      </c>
      <c r="F122" s="16">
        <v>1</v>
      </c>
    </row>
    <row r="123" spans="1:6" s="18" customFormat="1" x14ac:dyDescent="0.3">
      <c r="A123" s="96">
        <v>3</v>
      </c>
      <c r="B123" s="96">
        <v>50</v>
      </c>
      <c r="C123" s="24" t="s">
        <v>34</v>
      </c>
      <c r="D123" s="24" t="s">
        <v>6704</v>
      </c>
      <c r="E123" s="143" t="s">
        <v>9550</v>
      </c>
      <c r="F123" s="16">
        <v>1</v>
      </c>
    </row>
    <row r="124" spans="1:6" s="18" customFormat="1" x14ac:dyDescent="0.3">
      <c r="A124" s="96">
        <v>3</v>
      </c>
      <c r="B124" s="96">
        <v>51</v>
      </c>
      <c r="C124" s="24" t="s">
        <v>34</v>
      </c>
      <c r="D124" s="24" t="s">
        <v>6705</v>
      </c>
      <c r="E124" s="143" t="s">
        <v>9556</v>
      </c>
      <c r="F124" s="16">
        <v>1</v>
      </c>
    </row>
    <row r="125" spans="1:6" s="18" customFormat="1" x14ac:dyDescent="0.3">
      <c r="A125" s="96">
        <v>3</v>
      </c>
      <c r="B125" s="96">
        <v>52</v>
      </c>
      <c r="C125" s="24" t="s">
        <v>34</v>
      </c>
      <c r="D125" s="24" t="s">
        <v>6706</v>
      </c>
      <c r="E125" s="24" t="s">
        <v>9516</v>
      </c>
      <c r="F125" s="16">
        <v>1</v>
      </c>
    </row>
    <row r="126" spans="1:6" s="18" customFormat="1" x14ac:dyDescent="0.3">
      <c r="A126" s="96">
        <v>3</v>
      </c>
      <c r="B126" s="96">
        <v>53</v>
      </c>
      <c r="C126" s="24" t="s">
        <v>34</v>
      </c>
      <c r="D126" s="24" t="s">
        <v>6707</v>
      </c>
      <c r="E126" s="144" t="s">
        <v>9569</v>
      </c>
      <c r="F126" s="16">
        <v>1</v>
      </c>
    </row>
    <row r="127" spans="1:6" s="18" customFormat="1" x14ac:dyDescent="0.3">
      <c r="A127" s="96">
        <v>3</v>
      </c>
      <c r="B127" s="96">
        <v>54</v>
      </c>
      <c r="C127" s="24" t="s">
        <v>34</v>
      </c>
      <c r="D127" s="24" t="s">
        <v>6708</v>
      </c>
      <c r="E127" s="24" t="s">
        <v>9529</v>
      </c>
      <c r="F127" s="16">
        <v>1</v>
      </c>
    </row>
    <row r="128" spans="1:6" s="18" customFormat="1" x14ac:dyDescent="0.3">
      <c r="A128" s="96">
        <v>3</v>
      </c>
      <c r="B128" s="96">
        <v>55</v>
      </c>
      <c r="C128" s="24" t="s">
        <v>34</v>
      </c>
      <c r="D128" s="24" t="s">
        <v>6709</v>
      </c>
      <c r="E128" s="150" t="s">
        <v>9466</v>
      </c>
      <c r="F128" s="16">
        <v>1</v>
      </c>
    </row>
    <row r="129" spans="1:6" s="18" customFormat="1" x14ac:dyDescent="0.3">
      <c r="A129" s="96">
        <v>3</v>
      </c>
      <c r="B129" s="96">
        <v>56</v>
      </c>
      <c r="C129" s="24" t="s">
        <v>34</v>
      </c>
      <c r="D129" s="24" t="s">
        <v>278</v>
      </c>
      <c r="E129" s="143" t="s">
        <v>9544</v>
      </c>
      <c r="F129" s="16">
        <v>1</v>
      </c>
    </row>
    <row r="130" spans="1:6" s="18" customFormat="1" x14ac:dyDescent="0.3">
      <c r="A130" s="96">
        <v>3</v>
      </c>
      <c r="B130" s="96">
        <v>57</v>
      </c>
      <c r="C130" s="24" t="s">
        <v>34</v>
      </c>
      <c r="D130" s="24" t="s">
        <v>6710</v>
      </c>
      <c r="E130" s="24" t="s">
        <v>9445</v>
      </c>
      <c r="F130" s="16">
        <v>1</v>
      </c>
    </row>
    <row r="131" spans="1:6" s="18" customFormat="1" x14ac:dyDescent="0.3">
      <c r="A131" s="96">
        <v>3</v>
      </c>
      <c r="B131" s="96">
        <v>58</v>
      </c>
      <c r="C131" s="24" t="s">
        <v>34</v>
      </c>
      <c r="D131" s="24" t="s">
        <v>6711</v>
      </c>
      <c r="E131" s="151" t="s">
        <v>9482</v>
      </c>
      <c r="F131" s="16">
        <v>1</v>
      </c>
    </row>
    <row r="132" spans="1:6" s="18" customFormat="1" x14ac:dyDescent="0.3">
      <c r="A132" s="96">
        <v>3</v>
      </c>
      <c r="B132" s="96">
        <v>59</v>
      </c>
      <c r="C132" s="24" t="s">
        <v>34</v>
      </c>
      <c r="D132" s="24" t="s">
        <v>6712</v>
      </c>
      <c r="E132" s="151" t="s">
        <v>9489</v>
      </c>
      <c r="F132" s="16">
        <v>1</v>
      </c>
    </row>
    <row r="133" spans="1:6" s="18" customFormat="1" x14ac:dyDescent="0.3">
      <c r="A133" s="96">
        <v>3</v>
      </c>
      <c r="B133" s="96">
        <v>60</v>
      </c>
      <c r="C133" s="24" t="s">
        <v>34</v>
      </c>
      <c r="D133" s="24" t="s">
        <v>6713</v>
      </c>
      <c r="E133" s="144" t="s">
        <v>9393</v>
      </c>
      <c r="F133" s="16">
        <v>1</v>
      </c>
    </row>
    <row r="134" spans="1:6" s="18" customFormat="1" x14ac:dyDescent="0.3">
      <c r="A134" s="96">
        <v>3</v>
      </c>
      <c r="B134" s="96">
        <v>61</v>
      </c>
      <c r="C134" s="24" t="s">
        <v>34</v>
      </c>
      <c r="D134" s="24" t="s">
        <v>6714</v>
      </c>
      <c r="E134" s="144" t="s">
        <v>9394</v>
      </c>
      <c r="F134" s="16">
        <v>1</v>
      </c>
    </row>
    <row r="135" spans="1:6" s="18" customFormat="1" x14ac:dyDescent="0.3">
      <c r="A135" s="96">
        <v>3</v>
      </c>
      <c r="B135" s="96">
        <v>62</v>
      </c>
      <c r="C135" s="24" t="s">
        <v>34</v>
      </c>
      <c r="D135" s="24" t="s">
        <v>6715</v>
      </c>
      <c r="E135" s="24" t="s">
        <v>9413</v>
      </c>
      <c r="F135" s="16">
        <v>1</v>
      </c>
    </row>
    <row r="136" spans="1:6" s="18" customFormat="1" x14ac:dyDescent="0.3">
      <c r="A136" s="96">
        <v>3</v>
      </c>
      <c r="B136" s="96">
        <v>63</v>
      </c>
      <c r="C136" s="24" t="s">
        <v>34</v>
      </c>
      <c r="D136" s="24" t="s">
        <v>6716</v>
      </c>
      <c r="E136" s="24" t="s">
        <v>9414</v>
      </c>
      <c r="F136" s="16">
        <v>1</v>
      </c>
    </row>
    <row r="137" spans="1:6" s="18" customFormat="1" x14ac:dyDescent="0.3">
      <c r="A137" s="96">
        <v>3</v>
      </c>
      <c r="B137" s="96">
        <v>64</v>
      </c>
      <c r="C137" s="24" t="s">
        <v>34</v>
      </c>
      <c r="D137" s="24" t="s">
        <v>6717</v>
      </c>
      <c r="E137" s="24" t="s">
        <v>9415</v>
      </c>
      <c r="F137" s="16">
        <v>1</v>
      </c>
    </row>
    <row r="138" spans="1:6" s="18" customFormat="1" x14ac:dyDescent="0.3">
      <c r="A138" s="96">
        <v>3</v>
      </c>
      <c r="B138" s="96">
        <v>65</v>
      </c>
      <c r="C138" s="24" t="s">
        <v>34</v>
      </c>
      <c r="D138" s="24" t="s">
        <v>6718</v>
      </c>
      <c r="E138" s="24" t="s">
        <v>9416</v>
      </c>
      <c r="F138" s="16">
        <v>1</v>
      </c>
    </row>
    <row r="139" spans="1:6" s="18" customFormat="1" x14ac:dyDescent="0.3">
      <c r="A139" s="96">
        <v>3</v>
      </c>
      <c r="B139" s="96">
        <v>66</v>
      </c>
      <c r="C139" s="24" t="s">
        <v>34</v>
      </c>
      <c r="D139" s="24" t="s">
        <v>6719</v>
      </c>
      <c r="E139" s="24" t="s">
        <v>9522</v>
      </c>
      <c r="F139" s="16">
        <v>1</v>
      </c>
    </row>
    <row r="140" spans="1:6" s="18" customFormat="1" x14ac:dyDescent="0.3">
      <c r="A140" s="96">
        <v>3</v>
      </c>
      <c r="B140" s="96">
        <v>67</v>
      </c>
      <c r="C140" s="24" t="s">
        <v>34</v>
      </c>
      <c r="D140" s="24" t="s">
        <v>6720</v>
      </c>
      <c r="E140" s="144" t="s">
        <v>9395</v>
      </c>
      <c r="F140" s="16">
        <v>1</v>
      </c>
    </row>
    <row r="141" spans="1:6" s="18" customFormat="1" x14ac:dyDescent="0.3">
      <c r="A141" s="96">
        <v>3</v>
      </c>
      <c r="B141" s="96">
        <v>68</v>
      </c>
      <c r="C141" s="24" t="s">
        <v>34</v>
      </c>
      <c r="D141" s="24" t="s">
        <v>379</v>
      </c>
      <c r="E141" s="24" t="s">
        <v>9419</v>
      </c>
      <c r="F141" s="16">
        <v>1</v>
      </c>
    </row>
    <row r="142" spans="1:6" s="18" customFormat="1" x14ac:dyDescent="0.3">
      <c r="A142" s="96">
        <v>3</v>
      </c>
      <c r="B142" s="96">
        <v>69</v>
      </c>
      <c r="C142" s="24" t="s">
        <v>34</v>
      </c>
      <c r="D142" s="24" t="s">
        <v>6721</v>
      </c>
      <c r="E142" s="144" t="s">
        <v>9396</v>
      </c>
      <c r="F142" s="16">
        <v>1</v>
      </c>
    </row>
    <row r="143" spans="1:6" s="18" customFormat="1" x14ac:dyDescent="0.3">
      <c r="A143" s="96">
        <v>3</v>
      </c>
      <c r="B143" s="96">
        <v>70</v>
      </c>
      <c r="C143" s="24" t="s">
        <v>34</v>
      </c>
      <c r="D143" s="24" t="s">
        <v>6722</v>
      </c>
      <c r="E143" s="144" t="s">
        <v>9572</v>
      </c>
      <c r="F143" s="16">
        <v>1</v>
      </c>
    </row>
    <row r="144" spans="1:6" s="18" customFormat="1" x14ac:dyDescent="0.3">
      <c r="A144" s="96">
        <v>3</v>
      </c>
      <c r="B144" s="96">
        <v>71</v>
      </c>
      <c r="C144" s="24" t="s">
        <v>34</v>
      </c>
      <c r="D144" s="24" t="s">
        <v>89</v>
      </c>
      <c r="E144" s="144" t="s">
        <v>9397</v>
      </c>
      <c r="F144" s="16">
        <v>1</v>
      </c>
    </row>
    <row r="145" spans="1:6" s="18" customFormat="1" x14ac:dyDescent="0.3">
      <c r="A145" s="96">
        <v>3</v>
      </c>
      <c r="B145" s="96">
        <v>72</v>
      </c>
      <c r="C145" s="24" t="s">
        <v>34</v>
      </c>
      <c r="D145" s="24" t="s">
        <v>5622</v>
      </c>
      <c r="E145" s="143" t="s">
        <v>9554</v>
      </c>
      <c r="F145" s="16">
        <v>1</v>
      </c>
    </row>
    <row r="146" spans="1:6" s="18" customFormat="1" x14ac:dyDescent="0.3">
      <c r="A146" s="96">
        <v>3</v>
      </c>
      <c r="B146" s="96">
        <v>73</v>
      </c>
      <c r="C146" s="24" t="s">
        <v>34</v>
      </c>
      <c r="D146" s="24" t="s">
        <v>6723</v>
      </c>
      <c r="E146" s="144" t="s">
        <v>9398</v>
      </c>
      <c r="F146" s="16">
        <v>1</v>
      </c>
    </row>
    <row r="147" spans="1:6" s="18" customFormat="1" x14ac:dyDescent="0.3">
      <c r="A147" s="96">
        <v>3</v>
      </c>
      <c r="B147" s="96">
        <v>74</v>
      </c>
      <c r="C147" s="24" t="s">
        <v>34</v>
      </c>
      <c r="D147" s="24" t="s">
        <v>6688</v>
      </c>
      <c r="E147" s="24" t="s">
        <v>9425</v>
      </c>
      <c r="F147" s="16">
        <v>1</v>
      </c>
    </row>
    <row r="148" spans="1:6" s="18" customFormat="1" x14ac:dyDescent="0.3">
      <c r="A148" s="96">
        <v>3</v>
      </c>
      <c r="B148" s="96">
        <v>75</v>
      </c>
      <c r="C148" s="24" t="s">
        <v>34</v>
      </c>
      <c r="D148" s="24" t="s">
        <v>6724</v>
      </c>
      <c r="E148" s="24" t="s">
        <v>9559</v>
      </c>
      <c r="F148" s="16">
        <v>1</v>
      </c>
    </row>
    <row r="149" spans="1:6" s="18" customFormat="1" x14ac:dyDescent="0.3">
      <c r="A149" s="96">
        <v>3</v>
      </c>
      <c r="B149" s="96">
        <v>76</v>
      </c>
      <c r="C149" s="24" t="s">
        <v>34</v>
      </c>
      <c r="D149" s="24" t="s">
        <v>6725</v>
      </c>
      <c r="E149" s="150" t="s">
        <v>9463</v>
      </c>
      <c r="F149" s="16">
        <v>1</v>
      </c>
    </row>
    <row r="150" spans="1:6" s="18" customFormat="1" x14ac:dyDescent="0.3">
      <c r="A150" s="96">
        <v>3</v>
      </c>
      <c r="B150" s="96">
        <v>77</v>
      </c>
      <c r="C150" s="24" t="s">
        <v>34</v>
      </c>
      <c r="D150" s="24" t="s">
        <v>6726</v>
      </c>
      <c r="E150" s="24" t="s">
        <v>9472</v>
      </c>
      <c r="F150" s="16">
        <v>1</v>
      </c>
    </row>
    <row r="151" spans="1:6" s="18" customFormat="1" x14ac:dyDescent="0.3">
      <c r="A151" s="96">
        <v>3</v>
      </c>
      <c r="B151" s="96">
        <v>78</v>
      </c>
      <c r="C151" s="24" t="s">
        <v>34</v>
      </c>
      <c r="D151" s="24" t="s">
        <v>6727</v>
      </c>
      <c r="E151" s="24" t="s">
        <v>9473</v>
      </c>
      <c r="F151" s="16">
        <v>1</v>
      </c>
    </row>
    <row r="152" spans="1:6" s="18" customFormat="1" x14ac:dyDescent="0.3">
      <c r="A152" s="96">
        <v>3</v>
      </c>
      <c r="B152" s="96">
        <v>79</v>
      </c>
      <c r="C152" s="24" t="s">
        <v>34</v>
      </c>
      <c r="D152" s="24" t="s">
        <v>6728</v>
      </c>
      <c r="E152" s="151" t="s">
        <v>9483</v>
      </c>
      <c r="F152" s="16">
        <v>1</v>
      </c>
    </row>
    <row r="153" spans="1:6" s="18" customFormat="1" x14ac:dyDescent="0.3">
      <c r="A153" s="96">
        <v>3</v>
      </c>
      <c r="B153" s="96">
        <v>80</v>
      </c>
      <c r="C153" s="24" t="s">
        <v>34</v>
      </c>
      <c r="D153" s="24" t="s">
        <v>6729</v>
      </c>
      <c r="E153" s="143" t="s">
        <v>9498</v>
      </c>
      <c r="F153" s="16">
        <v>1</v>
      </c>
    </row>
    <row r="154" spans="1:6" s="18" customFormat="1" x14ac:dyDescent="0.3">
      <c r="A154" s="96">
        <v>3</v>
      </c>
      <c r="B154" s="96">
        <v>81</v>
      </c>
      <c r="C154" s="24" t="s">
        <v>34</v>
      </c>
      <c r="D154" s="24" t="s">
        <v>6730</v>
      </c>
      <c r="E154" s="143" t="s">
        <v>9499</v>
      </c>
      <c r="F154" s="16">
        <v>1</v>
      </c>
    </row>
    <row r="155" spans="1:6" s="18" customFormat="1" x14ac:dyDescent="0.3">
      <c r="A155" s="96">
        <v>3</v>
      </c>
      <c r="B155" s="96">
        <v>82</v>
      </c>
      <c r="C155" s="24" t="s">
        <v>34</v>
      </c>
      <c r="D155" s="24" t="s">
        <v>6731</v>
      </c>
      <c r="E155" s="24" t="s">
        <v>9427</v>
      </c>
      <c r="F155" s="16">
        <v>1</v>
      </c>
    </row>
    <row r="156" spans="1:6" s="18" customFormat="1" x14ac:dyDescent="0.3">
      <c r="A156" s="96">
        <v>3</v>
      </c>
      <c r="B156" s="96">
        <v>83</v>
      </c>
      <c r="C156" s="24" t="s">
        <v>34</v>
      </c>
      <c r="D156" s="24" t="s">
        <v>6732</v>
      </c>
      <c r="E156" s="24" t="s">
        <v>9426</v>
      </c>
      <c r="F156" s="16">
        <v>1</v>
      </c>
    </row>
    <row r="157" spans="1:6" s="18" customFormat="1" x14ac:dyDescent="0.3">
      <c r="A157" s="96">
        <v>3</v>
      </c>
      <c r="B157" s="96">
        <v>84</v>
      </c>
      <c r="C157" s="24" t="s">
        <v>34</v>
      </c>
      <c r="D157" s="24" t="s">
        <v>6733</v>
      </c>
      <c r="E157" s="24" t="s">
        <v>9428</v>
      </c>
      <c r="F157" s="16">
        <v>1</v>
      </c>
    </row>
    <row r="158" spans="1:6" s="18" customFormat="1" x14ac:dyDescent="0.3">
      <c r="A158" s="96">
        <v>3</v>
      </c>
      <c r="B158" s="96">
        <v>85</v>
      </c>
      <c r="C158" s="24" t="s">
        <v>34</v>
      </c>
      <c r="D158" s="24" t="s">
        <v>6734</v>
      </c>
      <c r="E158" s="143" t="s">
        <v>9552</v>
      </c>
      <c r="F158" s="16">
        <v>1</v>
      </c>
    </row>
    <row r="159" spans="1:6" s="18" customFormat="1" x14ac:dyDescent="0.3">
      <c r="A159" s="96">
        <v>3</v>
      </c>
      <c r="B159" s="96">
        <v>86</v>
      </c>
      <c r="C159" s="24" t="s">
        <v>34</v>
      </c>
      <c r="D159" s="24" t="s">
        <v>6735</v>
      </c>
      <c r="E159" s="144" t="s">
        <v>9399</v>
      </c>
      <c r="F159" s="16">
        <v>1</v>
      </c>
    </row>
    <row r="160" spans="1:6" s="18" customFormat="1" x14ac:dyDescent="0.3">
      <c r="A160" s="96">
        <v>3</v>
      </c>
      <c r="B160" s="96">
        <v>87</v>
      </c>
      <c r="C160" s="24" t="s">
        <v>34</v>
      </c>
      <c r="D160" s="24" t="s">
        <v>6736</v>
      </c>
      <c r="E160" s="144" t="s">
        <v>9570</v>
      </c>
      <c r="F160" s="16">
        <v>1</v>
      </c>
    </row>
    <row r="161" spans="1:6" s="18" customFormat="1" x14ac:dyDescent="0.3">
      <c r="A161" s="96">
        <v>3</v>
      </c>
      <c r="B161" s="96">
        <v>88</v>
      </c>
      <c r="C161" s="24" t="s">
        <v>34</v>
      </c>
      <c r="D161" s="24" t="s">
        <v>6737</v>
      </c>
      <c r="E161" s="24" t="s">
        <v>9571</v>
      </c>
      <c r="F161" s="16">
        <v>1</v>
      </c>
    </row>
    <row r="162" spans="1:6" s="18" customFormat="1" x14ac:dyDescent="0.3">
      <c r="A162" s="96">
        <v>3</v>
      </c>
      <c r="B162" s="96">
        <v>89</v>
      </c>
      <c r="C162" s="24" t="s">
        <v>34</v>
      </c>
      <c r="D162" s="24" t="s">
        <v>6738</v>
      </c>
      <c r="E162" s="24" t="s">
        <v>9560</v>
      </c>
      <c r="F162" s="16">
        <v>1</v>
      </c>
    </row>
    <row r="163" spans="1:6" s="18" customFormat="1" x14ac:dyDescent="0.3">
      <c r="A163" s="96">
        <v>3</v>
      </c>
      <c r="B163" s="96">
        <v>90</v>
      </c>
      <c r="C163" s="24" t="s">
        <v>34</v>
      </c>
      <c r="D163" s="24" t="s">
        <v>2722</v>
      </c>
      <c r="E163" s="150" t="s">
        <v>9462</v>
      </c>
      <c r="F163" s="16">
        <v>1</v>
      </c>
    </row>
    <row r="164" spans="1:6" s="18" customFormat="1" x14ac:dyDescent="0.3">
      <c r="A164" s="96">
        <v>3</v>
      </c>
      <c r="B164" s="96">
        <v>91</v>
      </c>
      <c r="C164" s="24" t="s">
        <v>34</v>
      </c>
      <c r="D164" s="24" t="s">
        <v>6739</v>
      </c>
      <c r="E164" s="24" t="s">
        <v>9474</v>
      </c>
      <c r="F164" s="16">
        <v>1</v>
      </c>
    </row>
    <row r="165" spans="1:6" s="18" customFormat="1" x14ac:dyDescent="0.3">
      <c r="A165" s="96">
        <v>3</v>
      </c>
      <c r="B165" s="96">
        <v>92</v>
      </c>
      <c r="C165" s="24" t="s">
        <v>34</v>
      </c>
      <c r="D165" s="24" t="s">
        <v>6740</v>
      </c>
      <c r="E165" s="151" t="s">
        <v>9493</v>
      </c>
      <c r="F165" s="16">
        <v>1</v>
      </c>
    </row>
    <row r="166" spans="1:6" s="18" customFormat="1" x14ac:dyDescent="0.3">
      <c r="A166" s="96">
        <v>3</v>
      </c>
      <c r="B166" s="96">
        <v>93</v>
      </c>
      <c r="C166" s="24" t="s">
        <v>34</v>
      </c>
      <c r="D166" s="24" t="s">
        <v>6741</v>
      </c>
      <c r="E166" s="24" t="s">
        <v>9417</v>
      </c>
      <c r="F166" s="16">
        <v>1</v>
      </c>
    </row>
    <row r="167" spans="1:6" s="18" customFormat="1" x14ac:dyDescent="0.3">
      <c r="A167" s="96">
        <v>3</v>
      </c>
      <c r="B167" s="96">
        <v>94</v>
      </c>
      <c r="C167" s="24" t="s">
        <v>34</v>
      </c>
      <c r="D167" s="24" t="s">
        <v>5939</v>
      </c>
      <c r="E167" s="150" t="s">
        <v>9453</v>
      </c>
      <c r="F167" s="16">
        <v>1</v>
      </c>
    </row>
    <row r="168" spans="1:6" s="18" customFormat="1" x14ac:dyDescent="0.3">
      <c r="A168" s="96">
        <v>3</v>
      </c>
      <c r="B168" s="96">
        <v>95</v>
      </c>
      <c r="C168" s="24" t="s">
        <v>34</v>
      </c>
      <c r="D168" s="24" t="s">
        <v>6742</v>
      </c>
      <c r="E168" s="150" t="s">
        <v>9457</v>
      </c>
      <c r="F168" s="16">
        <v>1</v>
      </c>
    </row>
    <row r="169" spans="1:6" s="18" customFormat="1" x14ac:dyDescent="0.3">
      <c r="A169" s="96">
        <v>3</v>
      </c>
      <c r="B169" s="96">
        <v>96</v>
      </c>
      <c r="C169" s="24" t="s">
        <v>34</v>
      </c>
      <c r="D169" s="24" t="s">
        <v>6743</v>
      </c>
      <c r="E169" s="150" t="s">
        <v>9458</v>
      </c>
      <c r="F169" s="16">
        <v>1</v>
      </c>
    </row>
    <row r="170" spans="1:6" s="18" customFormat="1" x14ac:dyDescent="0.3">
      <c r="A170" s="96">
        <v>3</v>
      </c>
      <c r="B170" s="96">
        <v>97</v>
      </c>
      <c r="C170" s="24" t="s">
        <v>34</v>
      </c>
      <c r="D170" s="24" t="s">
        <v>6744</v>
      </c>
      <c r="E170" s="144" t="s">
        <v>9400</v>
      </c>
      <c r="F170" s="16">
        <v>1</v>
      </c>
    </row>
    <row r="171" spans="1:6" s="18" customFormat="1" x14ac:dyDescent="0.3">
      <c r="A171" s="96">
        <v>3</v>
      </c>
      <c r="B171" s="96">
        <v>98</v>
      </c>
      <c r="C171" s="24" t="s">
        <v>34</v>
      </c>
      <c r="D171" s="24" t="s">
        <v>6745</v>
      </c>
      <c r="E171" s="144" t="s">
        <v>9401</v>
      </c>
      <c r="F171" s="16">
        <v>1</v>
      </c>
    </row>
    <row r="172" spans="1:6" s="18" customFormat="1" x14ac:dyDescent="0.3">
      <c r="A172" s="96">
        <v>3</v>
      </c>
      <c r="B172" s="96">
        <v>99</v>
      </c>
      <c r="C172" s="24" t="s">
        <v>34</v>
      </c>
      <c r="D172" s="24" t="s">
        <v>6746</v>
      </c>
      <c r="E172" s="144" t="s">
        <v>9402</v>
      </c>
      <c r="F172" s="16">
        <v>1</v>
      </c>
    </row>
    <row r="173" spans="1:6" s="18" customFormat="1" x14ac:dyDescent="0.3">
      <c r="A173" s="96">
        <v>3</v>
      </c>
      <c r="B173" s="96">
        <v>100</v>
      </c>
      <c r="C173" s="24" t="s">
        <v>34</v>
      </c>
      <c r="D173" s="24" t="s">
        <v>5717</v>
      </c>
      <c r="E173" s="150" t="s">
        <v>9455</v>
      </c>
      <c r="F173" s="16">
        <v>1</v>
      </c>
    </row>
    <row r="174" spans="1:6" s="18" customFormat="1" x14ac:dyDescent="0.3">
      <c r="A174" s="96">
        <v>3</v>
      </c>
      <c r="B174" s="96">
        <v>101</v>
      </c>
      <c r="C174" s="24" t="s">
        <v>34</v>
      </c>
      <c r="D174" s="24" t="s">
        <v>6747</v>
      </c>
      <c r="E174" s="144" t="s">
        <v>9403</v>
      </c>
      <c r="F174" s="16">
        <v>1</v>
      </c>
    </row>
    <row r="175" spans="1:6" s="18" customFormat="1" x14ac:dyDescent="0.3">
      <c r="A175" s="96">
        <v>3</v>
      </c>
      <c r="B175" s="96">
        <v>102</v>
      </c>
      <c r="C175" s="24" t="s">
        <v>34</v>
      </c>
      <c r="D175" s="24" t="s">
        <v>6748</v>
      </c>
      <c r="E175" s="144" t="s">
        <v>9404</v>
      </c>
      <c r="F175" s="16">
        <v>1</v>
      </c>
    </row>
    <row r="176" spans="1:6" s="18" customFormat="1" x14ac:dyDescent="0.3">
      <c r="A176" s="96">
        <v>3</v>
      </c>
      <c r="B176" s="96">
        <v>103</v>
      </c>
      <c r="C176" s="24" t="s">
        <v>34</v>
      </c>
      <c r="D176" s="24" t="s">
        <v>6749</v>
      </c>
      <c r="E176" s="24" t="s">
        <v>9439</v>
      </c>
      <c r="F176" s="16">
        <v>1</v>
      </c>
    </row>
    <row r="177" spans="1:6" s="18" customFormat="1" x14ac:dyDescent="0.3">
      <c r="A177" s="96">
        <v>3</v>
      </c>
      <c r="B177" s="96">
        <v>104</v>
      </c>
      <c r="C177" s="24" t="s">
        <v>34</v>
      </c>
      <c r="D177" s="24" t="s">
        <v>6750</v>
      </c>
      <c r="E177" s="24" t="s">
        <v>9441</v>
      </c>
      <c r="F177" s="16">
        <v>1</v>
      </c>
    </row>
    <row r="178" spans="1:6" s="18" customFormat="1" x14ac:dyDescent="0.3">
      <c r="A178" s="96">
        <v>3</v>
      </c>
      <c r="B178" s="96">
        <v>105</v>
      </c>
      <c r="C178" s="24" t="s">
        <v>34</v>
      </c>
      <c r="D178" s="24" t="s">
        <v>6751</v>
      </c>
      <c r="E178" s="24" t="s">
        <v>9440</v>
      </c>
      <c r="F178" s="16">
        <v>1</v>
      </c>
    </row>
    <row r="179" spans="1:6" s="18" customFormat="1" x14ac:dyDescent="0.3">
      <c r="A179" s="96">
        <v>3</v>
      </c>
      <c r="B179" s="96">
        <v>106</v>
      </c>
      <c r="C179" s="24" t="s">
        <v>34</v>
      </c>
      <c r="D179" s="24" t="s">
        <v>6752</v>
      </c>
      <c r="E179" s="24" t="s">
        <v>9444</v>
      </c>
      <c r="F179" s="16">
        <v>1</v>
      </c>
    </row>
    <row r="180" spans="1:6" s="18" customFormat="1" x14ac:dyDescent="0.3">
      <c r="A180" s="96">
        <v>3</v>
      </c>
      <c r="B180" s="96">
        <v>107</v>
      </c>
      <c r="C180" s="24" t="s">
        <v>34</v>
      </c>
      <c r="D180" s="24" t="s">
        <v>6753</v>
      </c>
      <c r="E180" s="24" t="s">
        <v>9437</v>
      </c>
      <c r="F180" s="16">
        <v>1</v>
      </c>
    </row>
    <row r="181" spans="1:6" s="18" customFormat="1" x14ac:dyDescent="0.3">
      <c r="A181" s="96">
        <v>3</v>
      </c>
      <c r="B181" s="96">
        <v>108</v>
      </c>
      <c r="C181" s="24" t="s">
        <v>34</v>
      </c>
      <c r="D181" s="24" t="s">
        <v>6754</v>
      </c>
      <c r="E181" s="150" t="s">
        <v>9456</v>
      </c>
      <c r="F181" s="16">
        <v>1</v>
      </c>
    </row>
    <row r="182" spans="1:6" s="18" customFormat="1" x14ac:dyDescent="0.3">
      <c r="A182" s="96">
        <v>3</v>
      </c>
      <c r="B182" s="96">
        <v>109</v>
      </c>
      <c r="C182" s="24" t="s">
        <v>34</v>
      </c>
      <c r="D182" s="24" t="s">
        <v>6755</v>
      </c>
      <c r="E182" s="150" t="s">
        <v>9459</v>
      </c>
      <c r="F182" s="16">
        <v>1</v>
      </c>
    </row>
    <row r="183" spans="1:6" s="18" customFormat="1" x14ac:dyDescent="0.3">
      <c r="A183" s="96">
        <v>3</v>
      </c>
      <c r="B183" s="96">
        <v>110</v>
      </c>
      <c r="C183" s="24" t="s">
        <v>34</v>
      </c>
      <c r="D183" s="24" t="s">
        <v>6756</v>
      </c>
      <c r="E183" s="24" t="s">
        <v>9475</v>
      </c>
      <c r="F183" s="16">
        <v>1</v>
      </c>
    </row>
    <row r="184" spans="1:6" s="18" customFormat="1" x14ac:dyDescent="0.3">
      <c r="A184" s="96">
        <v>3</v>
      </c>
      <c r="B184" s="96">
        <v>111</v>
      </c>
      <c r="C184" s="24" t="s">
        <v>34</v>
      </c>
      <c r="D184" s="24" t="s">
        <v>6757</v>
      </c>
      <c r="E184" s="24" t="s">
        <v>9476</v>
      </c>
      <c r="F184" s="16">
        <v>1</v>
      </c>
    </row>
    <row r="185" spans="1:6" s="18" customFormat="1" x14ac:dyDescent="0.3">
      <c r="A185" s="96">
        <v>3</v>
      </c>
      <c r="B185" s="96">
        <v>112</v>
      </c>
      <c r="C185" s="24" t="s">
        <v>34</v>
      </c>
      <c r="D185" s="24" t="s">
        <v>6758</v>
      </c>
      <c r="E185" s="24" t="s">
        <v>9477</v>
      </c>
      <c r="F185" s="16">
        <v>1</v>
      </c>
    </row>
    <row r="186" spans="1:6" s="18" customFormat="1" x14ac:dyDescent="0.3">
      <c r="A186" s="96">
        <v>3</v>
      </c>
      <c r="B186" s="96">
        <v>113</v>
      </c>
      <c r="C186" s="24" t="s">
        <v>34</v>
      </c>
      <c r="D186" s="24" t="s">
        <v>6759</v>
      </c>
      <c r="E186" s="24" t="s">
        <v>9436</v>
      </c>
      <c r="F186" s="16">
        <v>1</v>
      </c>
    </row>
    <row r="187" spans="1:6" s="18" customFormat="1" x14ac:dyDescent="0.3">
      <c r="A187" s="96">
        <v>3</v>
      </c>
      <c r="B187" s="96">
        <v>114</v>
      </c>
      <c r="C187" s="24" t="s">
        <v>34</v>
      </c>
      <c r="D187" s="24" t="s">
        <v>6701</v>
      </c>
      <c r="E187" s="143" t="s">
        <v>9543</v>
      </c>
      <c r="F187" s="16">
        <v>1</v>
      </c>
    </row>
    <row r="188" spans="1:6" s="18" customFormat="1" x14ac:dyDescent="0.3">
      <c r="A188" s="96">
        <v>3</v>
      </c>
      <c r="B188" s="96">
        <v>115</v>
      </c>
      <c r="C188" s="24" t="s">
        <v>34</v>
      </c>
      <c r="D188" s="24" t="s">
        <v>3031</v>
      </c>
      <c r="E188" s="24" t="s">
        <v>9532</v>
      </c>
      <c r="F188" s="16">
        <v>1</v>
      </c>
    </row>
    <row r="189" spans="1:6" s="18" customFormat="1" x14ac:dyDescent="0.3">
      <c r="A189" s="96">
        <v>3</v>
      </c>
      <c r="B189" s="96">
        <v>116</v>
      </c>
      <c r="C189" s="24" t="s">
        <v>34</v>
      </c>
      <c r="D189" s="24" t="s">
        <v>6760</v>
      </c>
      <c r="E189" s="24" t="s">
        <v>9443</v>
      </c>
      <c r="F189" s="16">
        <v>1</v>
      </c>
    </row>
    <row r="190" spans="1:6" s="18" customFormat="1" x14ac:dyDescent="0.3">
      <c r="A190" s="96">
        <v>3</v>
      </c>
      <c r="B190" s="96">
        <v>117</v>
      </c>
      <c r="C190" s="24" t="s">
        <v>34</v>
      </c>
      <c r="D190" s="24" t="s">
        <v>6761</v>
      </c>
      <c r="E190" s="24" t="s">
        <v>9533</v>
      </c>
      <c r="F190" s="16">
        <v>1</v>
      </c>
    </row>
    <row r="191" spans="1:6" s="18" customFormat="1" x14ac:dyDescent="0.3">
      <c r="A191" s="96">
        <v>3</v>
      </c>
      <c r="B191" s="96">
        <v>118</v>
      </c>
      <c r="C191" s="24" t="s">
        <v>34</v>
      </c>
      <c r="D191" s="24" t="s">
        <v>6762</v>
      </c>
      <c r="E191" s="24" t="s">
        <v>9533</v>
      </c>
      <c r="F191" s="16">
        <v>1</v>
      </c>
    </row>
    <row r="192" spans="1:6" s="18" customFormat="1" x14ac:dyDescent="0.3">
      <c r="A192" s="96">
        <v>3</v>
      </c>
      <c r="B192" s="96">
        <v>119</v>
      </c>
      <c r="C192" s="24" t="s">
        <v>34</v>
      </c>
      <c r="D192" s="24" t="s">
        <v>6763</v>
      </c>
      <c r="E192" s="24" t="s">
        <v>9537</v>
      </c>
      <c r="F192" s="16">
        <v>1</v>
      </c>
    </row>
    <row r="193" spans="1:6" s="18" customFormat="1" x14ac:dyDescent="0.3">
      <c r="A193" s="96">
        <v>3</v>
      </c>
      <c r="B193" s="96">
        <v>120</v>
      </c>
      <c r="C193" s="24" t="s">
        <v>34</v>
      </c>
      <c r="D193" s="24" t="s">
        <v>6764</v>
      </c>
      <c r="E193" s="24" t="s">
        <v>9536</v>
      </c>
      <c r="F193" s="16">
        <v>1</v>
      </c>
    </row>
    <row r="194" spans="1:6" s="18" customFormat="1" x14ac:dyDescent="0.3">
      <c r="A194" s="96">
        <v>3</v>
      </c>
      <c r="B194" s="96">
        <v>121</v>
      </c>
      <c r="C194" s="24" t="s">
        <v>34</v>
      </c>
      <c r="D194" s="24" t="s">
        <v>6765</v>
      </c>
      <c r="E194" s="24" t="s">
        <v>9535</v>
      </c>
      <c r="F194" s="16">
        <v>1</v>
      </c>
    </row>
    <row r="195" spans="1:6" s="18" customFormat="1" x14ac:dyDescent="0.3">
      <c r="A195" s="96">
        <v>3</v>
      </c>
      <c r="B195" s="96">
        <v>122</v>
      </c>
      <c r="C195" s="24" t="s">
        <v>34</v>
      </c>
      <c r="D195" s="24" t="s">
        <v>6766</v>
      </c>
      <c r="E195" s="24" t="s">
        <v>9534</v>
      </c>
      <c r="F195" s="16">
        <v>1</v>
      </c>
    </row>
    <row r="196" spans="1:6" s="18" customFormat="1" x14ac:dyDescent="0.3">
      <c r="A196" s="96">
        <v>3</v>
      </c>
      <c r="B196" s="96">
        <v>123</v>
      </c>
      <c r="C196" s="24" t="s">
        <v>34</v>
      </c>
      <c r="D196" s="24" t="s">
        <v>6767</v>
      </c>
      <c r="E196" s="24" t="s">
        <v>9447</v>
      </c>
      <c r="F196" s="16">
        <v>1</v>
      </c>
    </row>
    <row r="197" spans="1:6" s="18" customFormat="1" x14ac:dyDescent="0.3">
      <c r="A197" s="96">
        <v>3</v>
      </c>
      <c r="B197" s="96">
        <v>124</v>
      </c>
      <c r="C197" s="24" t="s">
        <v>34</v>
      </c>
      <c r="D197" s="24" t="s">
        <v>850</v>
      </c>
      <c r="E197" s="24" t="s">
        <v>9451</v>
      </c>
      <c r="F197" s="16">
        <v>1</v>
      </c>
    </row>
    <row r="198" spans="1:6" s="18" customFormat="1" x14ac:dyDescent="0.3">
      <c r="A198" s="96">
        <v>3</v>
      </c>
      <c r="B198" s="96">
        <v>125</v>
      </c>
      <c r="C198" s="24" t="s">
        <v>34</v>
      </c>
      <c r="D198" s="24" t="s">
        <v>6768</v>
      </c>
      <c r="E198" s="24" t="s">
        <v>9574</v>
      </c>
      <c r="F198" s="16">
        <v>1</v>
      </c>
    </row>
    <row r="199" spans="1:6" s="18" customFormat="1" x14ac:dyDescent="0.3">
      <c r="A199" s="96">
        <v>3</v>
      </c>
      <c r="B199" s="96">
        <v>126</v>
      </c>
      <c r="C199" s="24" t="s">
        <v>34</v>
      </c>
      <c r="D199" s="24" t="s">
        <v>6769</v>
      </c>
      <c r="E199" s="24" t="s">
        <v>9450</v>
      </c>
      <c r="F199" s="16">
        <v>1</v>
      </c>
    </row>
    <row r="200" spans="1:6" s="18" customFormat="1" x14ac:dyDescent="0.3">
      <c r="A200" s="96">
        <v>3</v>
      </c>
      <c r="B200" s="96">
        <v>127</v>
      </c>
      <c r="C200" s="24" t="s">
        <v>34</v>
      </c>
      <c r="D200" s="24" t="s">
        <v>6770</v>
      </c>
      <c r="E200" s="24" t="s">
        <v>9449</v>
      </c>
      <c r="F200" s="16">
        <v>1</v>
      </c>
    </row>
    <row r="201" spans="1:6" s="18" customFormat="1" x14ac:dyDescent="0.3">
      <c r="A201" s="96">
        <v>3</v>
      </c>
      <c r="B201" s="96">
        <v>128</v>
      </c>
      <c r="C201" s="24" t="s">
        <v>34</v>
      </c>
      <c r="D201" s="24" t="s">
        <v>6771</v>
      </c>
      <c r="E201" s="24" t="s">
        <v>9446</v>
      </c>
      <c r="F201" s="16">
        <v>1</v>
      </c>
    </row>
    <row r="202" spans="1:6" s="18" customFormat="1" x14ac:dyDescent="0.3">
      <c r="A202" s="96">
        <v>3</v>
      </c>
      <c r="B202" s="96">
        <v>129</v>
      </c>
      <c r="C202" s="24" t="s">
        <v>34</v>
      </c>
      <c r="D202" s="24" t="s">
        <v>6772</v>
      </c>
      <c r="E202" s="24" t="s">
        <v>9442</v>
      </c>
      <c r="F202" s="16">
        <v>1</v>
      </c>
    </row>
    <row r="203" spans="1:6" s="18" customFormat="1" x14ac:dyDescent="0.3">
      <c r="A203" s="96">
        <v>3</v>
      </c>
      <c r="B203" s="96">
        <v>130</v>
      </c>
      <c r="C203" s="24" t="s">
        <v>34</v>
      </c>
      <c r="D203" s="24" t="s">
        <v>6773</v>
      </c>
      <c r="E203" s="24" t="s">
        <v>9423</v>
      </c>
      <c r="F203" s="16">
        <v>1</v>
      </c>
    </row>
    <row r="204" spans="1:6" s="18" customFormat="1" x14ac:dyDescent="0.3">
      <c r="A204" s="96">
        <v>3</v>
      </c>
      <c r="B204" s="96">
        <v>131</v>
      </c>
      <c r="C204" s="24" t="s">
        <v>34</v>
      </c>
      <c r="D204" s="24" t="s">
        <v>1924</v>
      </c>
      <c r="E204" s="24" t="s">
        <v>9538</v>
      </c>
      <c r="F204" s="16">
        <v>1</v>
      </c>
    </row>
    <row r="205" spans="1:6" s="18" customFormat="1" x14ac:dyDescent="0.3">
      <c r="A205" s="96">
        <v>3</v>
      </c>
      <c r="B205" s="96">
        <v>132</v>
      </c>
      <c r="C205" s="24" t="s">
        <v>34</v>
      </c>
      <c r="D205" s="24" t="s">
        <v>6774</v>
      </c>
      <c r="E205" s="24" t="s">
        <v>9418</v>
      </c>
      <c r="F205" s="16">
        <v>1</v>
      </c>
    </row>
    <row r="206" spans="1:6" s="18" customFormat="1" x14ac:dyDescent="0.3">
      <c r="A206" s="96">
        <v>3</v>
      </c>
      <c r="B206" s="96">
        <v>133</v>
      </c>
      <c r="C206" s="24" t="s">
        <v>34</v>
      </c>
      <c r="D206" s="24" t="s">
        <v>1924</v>
      </c>
      <c r="E206" s="24" t="s">
        <v>9421</v>
      </c>
      <c r="F206" s="16">
        <v>1</v>
      </c>
    </row>
    <row r="207" spans="1:6" s="18" customFormat="1" x14ac:dyDescent="0.3">
      <c r="A207" s="96">
        <v>3</v>
      </c>
      <c r="B207" s="96">
        <v>134</v>
      </c>
      <c r="C207" s="24" t="s">
        <v>34</v>
      </c>
      <c r="D207" s="24" t="s">
        <v>278</v>
      </c>
      <c r="E207" s="143" t="s">
        <v>9500</v>
      </c>
      <c r="F207" s="16">
        <v>1</v>
      </c>
    </row>
    <row r="208" spans="1:6" s="18" customFormat="1" x14ac:dyDescent="0.3">
      <c r="A208" s="96">
        <v>3</v>
      </c>
      <c r="B208" s="96">
        <v>135</v>
      </c>
      <c r="C208" s="24" t="s">
        <v>34</v>
      </c>
      <c r="D208" s="24" t="s">
        <v>1924</v>
      </c>
      <c r="E208" s="143" t="s">
        <v>9501</v>
      </c>
      <c r="F208" s="16">
        <v>1</v>
      </c>
    </row>
    <row r="209" spans="1:6" s="18" customFormat="1" x14ac:dyDescent="0.3">
      <c r="A209" s="96">
        <v>3</v>
      </c>
      <c r="B209" s="96">
        <v>136</v>
      </c>
      <c r="C209" s="24" t="s">
        <v>34</v>
      </c>
      <c r="D209" s="24" t="s">
        <v>6775</v>
      </c>
      <c r="E209" s="143" t="s">
        <v>9502</v>
      </c>
      <c r="F209" s="16">
        <v>1</v>
      </c>
    </row>
    <row r="210" spans="1:6" s="18" customFormat="1" x14ac:dyDescent="0.3">
      <c r="A210" s="96">
        <v>3</v>
      </c>
      <c r="B210" s="96">
        <v>137</v>
      </c>
      <c r="C210" s="24" t="s">
        <v>34</v>
      </c>
      <c r="D210" s="24" t="s">
        <v>6776</v>
      </c>
      <c r="E210" s="143" t="s">
        <v>9503</v>
      </c>
      <c r="F210" s="16">
        <v>1</v>
      </c>
    </row>
    <row r="211" spans="1:6" s="18" customFormat="1" x14ac:dyDescent="0.3">
      <c r="A211" s="96">
        <v>3</v>
      </c>
      <c r="B211" s="96">
        <v>138</v>
      </c>
      <c r="C211" s="24" t="s">
        <v>34</v>
      </c>
      <c r="D211" s="24" t="s">
        <v>6777</v>
      </c>
      <c r="E211" s="143" t="s">
        <v>9504</v>
      </c>
      <c r="F211" s="16">
        <v>1</v>
      </c>
    </row>
    <row r="212" spans="1:6" s="18" customFormat="1" x14ac:dyDescent="0.3">
      <c r="A212" s="96">
        <v>3</v>
      </c>
      <c r="B212" s="96">
        <v>139</v>
      </c>
      <c r="C212" s="24" t="s">
        <v>34</v>
      </c>
      <c r="D212" s="24" t="s">
        <v>6778</v>
      </c>
      <c r="E212" s="143" t="s">
        <v>9505</v>
      </c>
      <c r="F212" s="16">
        <v>1</v>
      </c>
    </row>
    <row r="213" spans="1:6" s="18" customFormat="1" x14ac:dyDescent="0.3">
      <c r="A213" s="96">
        <v>3</v>
      </c>
      <c r="B213" s="96">
        <v>140</v>
      </c>
      <c r="C213" s="24" t="s">
        <v>34</v>
      </c>
      <c r="D213" s="24" t="s">
        <v>6779</v>
      </c>
      <c r="E213" s="151" t="s">
        <v>9490</v>
      </c>
      <c r="F213" s="16">
        <v>1</v>
      </c>
    </row>
    <row r="214" spans="1:6" s="18" customFormat="1" x14ac:dyDescent="0.3">
      <c r="A214" s="96">
        <v>3</v>
      </c>
      <c r="B214" s="96">
        <v>141</v>
      </c>
      <c r="C214" s="24" t="s">
        <v>34</v>
      </c>
      <c r="D214" s="24" t="s">
        <v>6780</v>
      </c>
      <c r="E214" s="151" t="s">
        <v>9484</v>
      </c>
      <c r="F214" s="16">
        <v>1</v>
      </c>
    </row>
    <row r="215" spans="1:6" s="18" customFormat="1" x14ac:dyDescent="0.3">
      <c r="A215" s="96">
        <v>3</v>
      </c>
      <c r="B215" s="96">
        <v>142</v>
      </c>
      <c r="C215" s="24" t="s">
        <v>34</v>
      </c>
      <c r="D215" s="24" t="s">
        <v>6781</v>
      </c>
      <c r="E215" s="151" t="s">
        <v>9491</v>
      </c>
      <c r="F215" s="16">
        <v>1</v>
      </c>
    </row>
    <row r="216" spans="1:6" s="18" customFormat="1" x14ac:dyDescent="0.3">
      <c r="A216" s="96">
        <v>3</v>
      </c>
      <c r="B216" s="96">
        <v>143</v>
      </c>
      <c r="C216" s="24" t="s">
        <v>34</v>
      </c>
      <c r="D216" s="24" t="s">
        <v>6782</v>
      </c>
      <c r="E216" s="151" t="s">
        <v>9485</v>
      </c>
      <c r="F216" s="16">
        <v>1</v>
      </c>
    </row>
    <row r="217" spans="1:6" s="18" customFormat="1" x14ac:dyDescent="0.3">
      <c r="A217" s="96">
        <v>3</v>
      </c>
      <c r="B217" s="96">
        <v>144</v>
      </c>
      <c r="C217" s="24" t="s">
        <v>34</v>
      </c>
      <c r="D217" s="24" t="s">
        <v>6783</v>
      </c>
      <c r="E217" s="151" t="s">
        <v>9496</v>
      </c>
      <c r="F217" s="16">
        <v>1</v>
      </c>
    </row>
    <row r="218" spans="1:6" s="18" customFormat="1" x14ac:dyDescent="0.3">
      <c r="A218" s="96">
        <v>3</v>
      </c>
      <c r="B218" s="96">
        <v>145</v>
      </c>
      <c r="C218" s="24" t="s">
        <v>34</v>
      </c>
      <c r="D218" s="24" t="s">
        <v>6784</v>
      </c>
      <c r="E218" s="24" t="s">
        <v>9422</v>
      </c>
      <c r="F218" s="16">
        <v>1</v>
      </c>
    </row>
    <row r="219" spans="1:6" s="18" customFormat="1" x14ac:dyDescent="0.3">
      <c r="A219" s="96">
        <v>3</v>
      </c>
      <c r="B219" s="96">
        <v>146</v>
      </c>
      <c r="C219" s="24" t="s">
        <v>34</v>
      </c>
      <c r="D219" s="24" t="s">
        <v>6785</v>
      </c>
      <c r="E219" s="143" t="s">
        <v>9557</v>
      </c>
      <c r="F219" s="16">
        <v>1</v>
      </c>
    </row>
    <row r="220" spans="1:6" s="18" customFormat="1" x14ac:dyDescent="0.3">
      <c r="A220" s="96">
        <v>3</v>
      </c>
      <c r="B220" s="96">
        <v>147</v>
      </c>
      <c r="C220" s="24" t="s">
        <v>34</v>
      </c>
      <c r="D220" s="24" t="s">
        <v>6786</v>
      </c>
      <c r="E220" s="143" t="s">
        <v>9545</v>
      </c>
      <c r="F220" s="16">
        <v>1</v>
      </c>
    </row>
    <row r="221" spans="1:6" s="18" customFormat="1" x14ac:dyDescent="0.3">
      <c r="A221" s="96">
        <v>3</v>
      </c>
      <c r="B221" s="96">
        <v>148</v>
      </c>
      <c r="C221" s="24" t="s">
        <v>34</v>
      </c>
      <c r="D221" s="24" t="s">
        <v>278</v>
      </c>
      <c r="E221" s="24" t="s">
        <v>9478</v>
      </c>
      <c r="F221" s="16">
        <v>1</v>
      </c>
    </row>
    <row r="222" spans="1:6" s="18" customFormat="1" x14ac:dyDescent="0.3">
      <c r="A222" s="96">
        <v>3</v>
      </c>
      <c r="B222" s="96">
        <v>149</v>
      </c>
      <c r="C222" s="24" t="s">
        <v>34</v>
      </c>
      <c r="D222" s="24" t="s">
        <v>6787</v>
      </c>
      <c r="E222" s="143" t="s">
        <v>9542</v>
      </c>
      <c r="F222" s="16">
        <v>1</v>
      </c>
    </row>
    <row r="223" spans="1:6" s="18" customFormat="1" x14ac:dyDescent="0.3">
      <c r="A223" s="96">
        <v>3</v>
      </c>
      <c r="B223" s="96">
        <v>150</v>
      </c>
      <c r="C223" s="24" t="s">
        <v>34</v>
      </c>
      <c r="D223" s="24" t="s">
        <v>6788</v>
      </c>
      <c r="E223" s="143" t="s">
        <v>9541</v>
      </c>
      <c r="F223" s="16">
        <v>1</v>
      </c>
    </row>
    <row r="224" spans="1:6" s="18" customFormat="1" x14ac:dyDescent="0.3">
      <c r="A224" s="96">
        <v>3</v>
      </c>
      <c r="B224" s="96">
        <v>151</v>
      </c>
      <c r="C224" s="24" t="s">
        <v>34</v>
      </c>
      <c r="D224" s="24" t="s">
        <v>6789</v>
      </c>
      <c r="E224" s="143" t="s">
        <v>9555</v>
      </c>
      <c r="F224" s="16">
        <v>1</v>
      </c>
    </row>
    <row r="225" spans="1:7" s="18" customFormat="1" x14ac:dyDescent="0.3">
      <c r="A225" s="96">
        <v>3</v>
      </c>
      <c r="B225" s="96">
        <v>152</v>
      </c>
      <c r="C225" s="24" t="s">
        <v>34</v>
      </c>
      <c r="D225" s="24" t="s">
        <v>5721</v>
      </c>
      <c r="E225" s="143" t="s">
        <v>9547</v>
      </c>
      <c r="F225" s="16">
        <v>1</v>
      </c>
    </row>
    <row r="226" spans="1:7" s="18" customFormat="1" x14ac:dyDescent="0.3">
      <c r="A226" s="96">
        <v>3</v>
      </c>
      <c r="B226" s="96">
        <v>153</v>
      </c>
      <c r="C226" s="24" t="s">
        <v>34</v>
      </c>
      <c r="D226" s="24" t="s">
        <v>6790</v>
      </c>
      <c r="E226" s="143" t="s">
        <v>9548</v>
      </c>
      <c r="F226" s="16">
        <v>1</v>
      </c>
    </row>
    <row r="227" spans="1:7" s="18" customFormat="1" x14ac:dyDescent="0.3">
      <c r="A227" s="96">
        <v>3</v>
      </c>
      <c r="B227" s="96">
        <v>154</v>
      </c>
      <c r="C227" s="24" t="s">
        <v>34</v>
      </c>
      <c r="D227" s="24" t="s">
        <v>6791</v>
      </c>
      <c r="E227" s="143" t="s">
        <v>9549</v>
      </c>
      <c r="F227" s="16">
        <v>1</v>
      </c>
    </row>
    <row r="228" spans="1:7" s="18" customFormat="1" x14ac:dyDescent="0.3">
      <c r="A228" s="96">
        <v>3</v>
      </c>
      <c r="B228" s="96">
        <v>155</v>
      </c>
      <c r="C228" s="24" t="s">
        <v>34</v>
      </c>
      <c r="D228" s="24" t="s">
        <v>6792</v>
      </c>
      <c r="E228" s="24" t="s">
        <v>9513</v>
      </c>
      <c r="F228" s="16">
        <v>1</v>
      </c>
    </row>
    <row r="229" spans="1:7" s="18" customFormat="1" x14ac:dyDescent="0.3">
      <c r="A229" s="96">
        <v>3</v>
      </c>
      <c r="B229" s="96">
        <v>156</v>
      </c>
      <c r="C229" s="24" t="s">
        <v>34</v>
      </c>
      <c r="D229" s="24" t="s">
        <v>6793</v>
      </c>
      <c r="E229" s="24" t="s">
        <v>9424</v>
      </c>
      <c r="F229" s="16">
        <v>1</v>
      </c>
    </row>
    <row r="230" spans="1:7" s="18" customFormat="1" x14ac:dyDescent="0.3">
      <c r="A230" s="96">
        <v>3</v>
      </c>
      <c r="B230" s="96">
        <v>157</v>
      </c>
      <c r="C230" s="24" t="s">
        <v>34</v>
      </c>
      <c r="D230" s="24" t="s">
        <v>6794</v>
      </c>
      <c r="E230" s="24" t="s">
        <v>9561</v>
      </c>
      <c r="F230" s="16">
        <v>1</v>
      </c>
    </row>
    <row r="231" spans="1:7" s="18" customFormat="1" x14ac:dyDescent="0.3">
      <c r="A231" s="96">
        <v>3</v>
      </c>
      <c r="B231" s="96">
        <v>158</v>
      </c>
      <c r="C231" s="24" t="s">
        <v>34</v>
      </c>
      <c r="D231" s="24" t="s">
        <v>6795</v>
      </c>
      <c r="E231" s="24" t="s">
        <v>9562</v>
      </c>
      <c r="F231" s="16">
        <v>1</v>
      </c>
    </row>
    <row r="232" spans="1:7" s="18" customFormat="1" x14ac:dyDescent="0.3">
      <c r="A232" s="96">
        <v>3</v>
      </c>
      <c r="B232" s="96">
        <v>159</v>
      </c>
      <c r="C232" s="24" t="s">
        <v>34</v>
      </c>
      <c r="D232" s="24" t="s">
        <v>6796</v>
      </c>
      <c r="E232" s="24" t="s">
        <v>9563</v>
      </c>
      <c r="F232" s="16">
        <v>1</v>
      </c>
    </row>
    <row r="233" spans="1:7" s="18" customFormat="1" x14ac:dyDescent="0.3">
      <c r="A233" s="96">
        <v>3</v>
      </c>
      <c r="B233" s="96">
        <v>160</v>
      </c>
      <c r="C233" s="24" t="s">
        <v>34</v>
      </c>
      <c r="D233" s="24" t="s">
        <v>6797</v>
      </c>
      <c r="E233" s="24" t="s">
        <v>9558</v>
      </c>
      <c r="F233" s="16">
        <v>1</v>
      </c>
    </row>
    <row r="234" spans="1:7" s="18" customFormat="1" x14ac:dyDescent="0.3">
      <c r="A234" s="96">
        <v>3</v>
      </c>
      <c r="B234" s="96">
        <v>161</v>
      </c>
      <c r="C234" s="24" t="s">
        <v>34</v>
      </c>
      <c r="D234" s="24" t="s">
        <v>6798</v>
      </c>
      <c r="E234" s="24" t="s">
        <v>9566</v>
      </c>
      <c r="F234" s="16">
        <v>1</v>
      </c>
    </row>
    <row r="235" spans="1:7" s="18" customFormat="1" x14ac:dyDescent="0.3">
      <c r="A235" s="96">
        <v>3</v>
      </c>
      <c r="B235" s="96">
        <v>162</v>
      </c>
      <c r="C235" s="24" t="s">
        <v>34</v>
      </c>
      <c r="D235" s="24" t="s">
        <v>6799</v>
      </c>
      <c r="E235" s="24" t="s">
        <v>9564</v>
      </c>
      <c r="F235" s="16">
        <v>1</v>
      </c>
    </row>
    <row r="236" spans="1:7" s="18" customFormat="1" x14ac:dyDescent="0.3">
      <c r="A236" s="96">
        <v>3</v>
      </c>
      <c r="B236" s="96">
        <v>163</v>
      </c>
      <c r="C236" s="24" t="s">
        <v>34</v>
      </c>
      <c r="D236" s="24" t="s">
        <v>6800</v>
      </c>
      <c r="E236" s="24" t="s">
        <v>9565</v>
      </c>
      <c r="F236" s="16">
        <v>1</v>
      </c>
    </row>
    <row r="237" spans="1:7" s="18" customFormat="1" x14ac:dyDescent="0.3">
      <c r="A237" s="96">
        <v>3</v>
      </c>
      <c r="B237" s="96">
        <v>164</v>
      </c>
      <c r="C237" s="24" t="s">
        <v>34</v>
      </c>
      <c r="D237" s="24" t="s">
        <v>6801</v>
      </c>
      <c r="E237" s="24" t="s">
        <v>9567</v>
      </c>
      <c r="F237" s="16">
        <v>1</v>
      </c>
    </row>
    <row r="238" spans="1:7" s="18" customFormat="1" x14ac:dyDescent="0.3">
      <c r="A238" s="96">
        <v>3</v>
      </c>
      <c r="B238" s="96">
        <v>165</v>
      </c>
      <c r="C238" s="24" t="s">
        <v>34</v>
      </c>
      <c r="D238" s="24" t="s">
        <v>6802</v>
      </c>
      <c r="E238" s="24" t="s">
        <v>9523</v>
      </c>
      <c r="F238" s="16">
        <v>1</v>
      </c>
      <c r="G238" s="130"/>
    </row>
    <row r="239" spans="1:7" s="18" customFormat="1" x14ac:dyDescent="0.3">
      <c r="A239" s="96">
        <v>3</v>
      </c>
      <c r="B239" s="96">
        <v>166</v>
      </c>
      <c r="C239" s="24" t="s">
        <v>34</v>
      </c>
      <c r="D239" s="24" t="s">
        <v>6803</v>
      </c>
      <c r="E239" s="24" t="s">
        <v>9573</v>
      </c>
      <c r="F239" s="16">
        <v>1</v>
      </c>
    </row>
    <row r="240" spans="1:7" s="18" customFormat="1" x14ac:dyDescent="0.3">
      <c r="A240" s="96">
        <v>3</v>
      </c>
      <c r="B240" s="96">
        <v>167</v>
      </c>
      <c r="C240" s="24" t="s">
        <v>34</v>
      </c>
      <c r="D240" s="24" t="s">
        <v>6804</v>
      </c>
      <c r="E240" s="143" t="s">
        <v>9551</v>
      </c>
      <c r="F240" s="16">
        <v>1</v>
      </c>
    </row>
    <row r="241" spans="1:6" s="18" customFormat="1" x14ac:dyDescent="0.3">
      <c r="A241" s="96">
        <v>3</v>
      </c>
      <c r="B241" s="96">
        <v>168</v>
      </c>
      <c r="C241" s="24" t="s">
        <v>34</v>
      </c>
      <c r="D241" s="24" t="s">
        <v>6805</v>
      </c>
      <c r="E241" s="24" t="s">
        <v>9431</v>
      </c>
      <c r="F241" s="16">
        <v>1</v>
      </c>
    </row>
    <row r="242" spans="1:6" s="18" customFormat="1" x14ac:dyDescent="0.3">
      <c r="A242" s="96">
        <v>3</v>
      </c>
      <c r="B242" s="96">
        <v>169</v>
      </c>
      <c r="C242" s="24" t="s">
        <v>34</v>
      </c>
      <c r="D242" s="24" t="s">
        <v>6806</v>
      </c>
      <c r="E242" s="143" t="s">
        <v>9553</v>
      </c>
      <c r="F242" s="16">
        <v>1</v>
      </c>
    </row>
    <row r="243" spans="1:6" s="18" customFormat="1" x14ac:dyDescent="0.3">
      <c r="A243" s="96">
        <v>3</v>
      </c>
      <c r="B243" s="96">
        <v>170</v>
      </c>
      <c r="C243" s="24" t="s">
        <v>34</v>
      </c>
      <c r="D243" s="24" t="s">
        <v>6807</v>
      </c>
      <c r="E243" s="150" t="s">
        <v>9461</v>
      </c>
      <c r="F243" s="16">
        <v>1</v>
      </c>
    </row>
    <row r="244" spans="1:6" s="18" customFormat="1" x14ac:dyDescent="0.3">
      <c r="A244" s="96">
        <v>3</v>
      </c>
      <c r="B244" s="96">
        <v>171</v>
      </c>
      <c r="C244" s="24" t="s">
        <v>34</v>
      </c>
      <c r="D244" s="24" t="s">
        <v>6808</v>
      </c>
      <c r="E244" s="151" t="s">
        <v>9486</v>
      </c>
      <c r="F244" s="16">
        <v>1</v>
      </c>
    </row>
    <row r="245" spans="1:6" s="18" customFormat="1" x14ac:dyDescent="0.3">
      <c r="A245" s="96">
        <v>3</v>
      </c>
      <c r="B245" s="96">
        <v>172</v>
      </c>
      <c r="C245" s="24" t="s">
        <v>34</v>
      </c>
      <c r="D245" s="24" t="s">
        <v>5714</v>
      </c>
      <c r="E245" s="24" t="s">
        <v>9420</v>
      </c>
      <c r="F245" s="16">
        <v>1</v>
      </c>
    </row>
    <row r="246" spans="1:6" s="18" customFormat="1" x14ac:dyDescent="0.3">
      <c r="A246" s="96">
        <v>3</v>
      </c>
      <c r="B246" s="96">
        <v>173</v>
      </c>
      <c r="C246" s="24" t="s">
        <v>34</v>
      </c>
      <c r="D246" s="24" t="s">
        <v>6809</v>
      </c>
      <c r="E246" s="24" t="s">
        <v>9539</v>
      </c>
      <c r="F246" s="16">
        <v>1</v>
      </c>
    </row>
    <row r="247" spans="1:6" s="18" customFormat="1" x14ac:dyDescent="0.3">
      <c r="A247" s="96">
        <v>3</v>
      </c>
      <c r="B247" s="96">
        <v>174</v>
      </c>
      <c r="C247" s="24" t="s">
        <v>34</v>
      </c>
      <c r="D247" s="24" t="s">
        <v>6810</v>
      </c>
      <c r="E247" s="151" t="s">
        <v>9494</v>
      </c>
      <c r="F247" s="16">
        <v>1</v>
      </c>
    </row>
    <row r="248" spans="1:6" s="18" customFormat="1" x14ac:dyDescent="0.3">
      <c r="A248" s="96">
        <v>3</v>
      </c>
      <c r="B248" s="96">
        <v>175</v>
      </c>
      <c r="C248" s="24" t="s">
        <v>34</v>
      </c>
      <c r="D248" s="24" t="s">
        <v>6811</v>
      </c>
      <c r="E248" s="24" t="s">
        <v>9514</v>
      </c>
      <c r="F248" s="16">
        <v>1</v>
      </c>
    </row>
    <row r="249" spans="1:6" s="18" customFormat="1" x14ac:dyDescent="0.3">
      <c r="A249" s="96">
        <v>3</v>
      </c>
      <c r="B249" s="96">
        <v>176</v>
      </c>
      <c r="C249" s="24" t="s">
        <v>34</v>
      </c>
      <c r="D249" s="24" t="s">
        <v>6812</v>
      </c>
      <c r="E249" s="24" t="s">
        <v>9433</v>
      </c>
      <c r="F249" s="16">
        <v>1</v>
      </c>
    </row>
    <row r="250" spans="1:6" s="18" customFormat="1" x14ac:dyDescent="0.3">
      <c r="A250" s="96">
        <v>3</v>
      </c>
      <c r="B250" s="96">
        <v>177</v>
      </c>
      <c r="C250" s="24" t="s">
        <v>34</v>
      </c>
      <c r="D250" s="24" t="s">
        <v>6813</v>
      </c>
      <c r="E250" s="24" t="s">
        <v>9518</v>
      </c>
      <c r="F250" s="16">
        <v>1</v>
      </c>
    </row>
    <row r="251" spans="1:6" s="18" customFormat="1" x14ac:dyDescent="0.3">
      <c r="A251" s="96">
        <v>3</v>
      </c>
      <c r="B251" s="96">
        <v>178</v>
      </c>
      <c r="C251" s="24" t="s">
        <v>34</v>
      </c>
      <c r="D251" s="24" t="s">
        <v>6814</v>
      </c>
      <c r="E251" s="24" t="s">
        <v>9519</v>
      </c>
      <c r="F251" s="16">
        <v>1</v>
      </c>
    </row>
    <row r="252" spans="1:6" s="18" customFormat="1" x14ac:dyDescent="0.3">
      <c r="A252" s="96">
        <v>3</v>
      </c>
      <c r="B252" s="96">
        <v>179</v>
      </c>
      <c r="C252" s="24" t="s">
        <v>34</v>
      </c>
      <c r="D252" s="24" t="s">
        <v>6815</v>
      </c>
      <c r="E252" s="144" t="s">
        <v>9405</v>
      </c>
      <c r="F252" s="16">
        <v>1</v>
      </c>
    </row>
    <row r="253" spans="1:6" s="18" customFormat="1" x14ac:dyDescent="0.3">
      <c r="A253" s="96">
        <v>3</v>
      </c>
      <c r="B253" s="96">
        <v>180</v>
      </c>
      <c r="C253" s="24" t="s">
        <v>34</v>
      </c>
      <c r="D253" s="24" t="s">
        <v>6816</v>
      </c>
      <c r="E253" s="144" t="s">
        <v>9406</v>
      </c>
      <c r="F253" s="16">
        <v>1</v>
      </c>
    </row>
    <row r="254" spans="1:6" s="18" customFormat="1" x14ac:dyDescent="0.3">
      <c r="A254" s="96">
        <v>3</v>
      </c>
      <c r="B254" s="96">
        <v>181</v>
      </c>
      <c r="C254" s="24" t="s">
        <v>34</v>
      </c>
      <c r="D254" s="24" t="s">
        <v>6817</v>
      </c>
      <c r="E254" s="144" t="s">
        <v>9407</v>
      </c>
      <c r="F254" s="16">
        <v>1</v>
      </c>
    </row>
    <row r="255" spans="1:6" s="18" customFormat="1" x14ac:dyDescent="0.3">
      <c r="A255" s="96">
        <v>3</v>
      </c>
      <c r="B255" s="96">
        <v>182</v>
      </c>
      <c r="C255" s="24" t="s">
        <v>34</v>
      </c>
      <c r="D255" s="24" t="s">
        <v>6818</v>
      </c>
      <c r="E255" s="144" t="s">
        <v>9408</v>
      </c>
      <c r="F255" s="16">
        <v>1</v>
      </c>
    </row>
    <row r="256" spans="1:6" s="18" customFormat="1" x14ac:dyDescent="0.3">
      <c r="A256" s="96">
        <v>3</v>
      </c>
      <c r="B256" s="96">
        <v>183</v>
      </c>
      <c r="C256" s="24" t="s">
        <v>34</v>
      </c>
      <c r="D256" s="24" t="s">
        <v>6819</v>
      </c>
      <c r="E256" s="24" t="s">
        <v>9479</v>
      </c>
      <c r="F256" s="16">
        <v>1</v>
      </c>
    </row>
    <row r="257" spans="1:7" s="18" customFormat="1" x14ac:dyDescent="0.3">
      <c r="A257" s="96">
        <v>3</v>
      </c>
      <c r="B257" s="96">
        <v>184</v>
      </c>
      <c r="C257" s="24" t="s">
        <v>34</v>
      </c>
      <c r="D257" s="24" t="s">
        <v>6778</v>
      </c>
      <c r="E257" s="24" t="s">
        <v>9480</v>
      </c>
      <c r="F257" s="16">
        <v>1</v>
      </c>
    </row>
    <row r="258" spans="1:7" s="18" customFormat="1" x14ac:dyDescent="0.3">
      <c r="A258" s="96">
        <v>3</v>
      </c>
      <c r="B258" s="96">
        <v>185</v>
      </c>
      <c r="C258" s="24" t="s">
        <v>34</v>
      </c>
      <c r="D258" s="24" t="s">
        <v>6820</v>
      </c>
      <c r="E258" s="24" t="s">
        <v>9481</v>
      </c>
      <c r="F258" s="16">
        <v>1</v>
      </c>
    </row>
    <row r="259" spans="1:7" s="18" customFormat="1" x14ac:dyDescent="0.3">
      <c r="A259" s="96">
        <v>3</v>
      </c>
      <c r="B259" s="96">
        <v>186</v>
      </c>
      <c r="C259" s="24" t="s">
        <v>34</v>
      </c>
      <c r="D259" s="24" t="s">
        <v>6821</v>
      </c>
      <c r="E259" s="151" t="s">
        <v>9497</v>
      </c>
      <c r="F259" s="16">
        <v>1</v>
      </c>
    </row>
    <row r="260" spans="1:7" s="18" customFormat="1" x14ac:dyDescent="0.3">
      <c r="A260" s="96">
        <v>3</v>
      </c>
      <c r="B260" s="96">
        <v>187</v>
      </c>
      <c r="C260" s="24" t="s">
        <v>34</v>
      </c>
      <c r="D260" s="24" t="s">
        <v>6822</v>
      </c>
      <c r="E260" s="24" t="s">
        <v>9435</v>
      </c>
      <c r="F260" s="16">
        <v>1</v>
      </c>
    </row>
    <row r="261" spans="1:7" s="18" customFormat="1" x14ac:dyDescent="0.3">
      <c r="A261" s="96">
        <v>3</v>
      </c>
      <c r="B261" s="96">
        <v>188</v>
      </c>
      <c r="C261" s="24" t="s">
        <v>34</v>
      </c>
      <c r="D261" s="24" t="s">
        <v>6823</v>
      </c>
      <c r="E261" s="24" t="s">
        <v>9434</v>
      </c>
      <c r="F261" s="16">
        <v>1</v>
      </c>
    </row>
    <row r="262" spans="1:7" s="18" customFormat="1" x14ac:dyDescent="0.3">
      <c r="A262" s="96">
        <v>3</v>
      </c>
      <c r="B262" s="96">
        <v>189</v>
      </c>
      <c r="C262" s="24" t="s">
        <v>34</v>
      </c>
      <c r="D262" s="24" t="s">
        <v>6824</v>
      </c>
      <c r="E262" s="24" t="s">
        <v>9429</v>
      </c>
      <c r="F262" s="16">
        <v>1</v>
      </c>
      <c r="G262" s="34">
        <f>SUM(F74:F262)</f>
        <v>188</v>
      </c>
    </row>
    <row r="263" spans="1:7" x14ac:dyDescent="0.3">
      <c r="A263" s="32">
        <v>3</v>
      </c>
      <c r="B263" s="32">
        <v>1</v>
      </c>
      <c r="C263" s="33" t="s">
        <v>41</v>
      </c>
      <c r="D263" s="33" t="s">
        <v>6825</v>
      </c>
      <c r="E263" s="131" t="s">
        <v>8906</v>
      </c>
      <c r="F263" s="16">
        <v>1</v>
      </c>
    </row>
    <row r="264" spans="1:7" x14ac:dyDescent="0.3">
      <c r="A264" s="32">
        <v>3</v>
      </c>
      <c r="B264" s="32">
        <v>2</v>
      </c>
      <c r="C264" s="33" t="s">
        <v>41</v>
      </c>
      <c r="D264" s="33" t="s">
        <v>6826</v>
      </c>
      <c r="E264" s="131" t="s">
        <v>8907</v>
      </c>
      <c r="F264" s="16">
        <v>1</v>
      </c>
    </row>
    <row r="265" spans="1:7" x14ac:dyDescent="0.3">
      <c r="A265" s="32">
        <v>3</v>
      </c>
      <c r="B265" s="32">
        <v>3</v>
      </c>
      <c r="C265" s="33" t="s">
        <v>41</v>
      </c>
      <c r="D265" s="33" t="s">
        <v>6827</v>
      </c>
      <c r="E265" s="131" t="s">
        <v>8908</v>
      </c>
      <c r="F265" s="16">
        <v>1</v>
      </c>
    </row>
    <row r="266" spans="1:7" x14ac:dyDescent="0.3">
      <c r="A266" s="32">
        <v>3</v>
      </c>
      <c r="B266" s="32">
        <v>4</v>
      </c>
      <c r="C266" s="33" t="s">
        <v>41</v>
      </c>
      <c r="D266" s="33" t="s">
        <v>6828</v>
      </c>
      <c r="E266" s="131" t="s">
        <v>8909</v>
      </c>
      <c r="F266" s="16">
        <v>1</v>
      </c>
    </row>
    <row r="267" spans="1:7" x14ac:dyDescent="0.3">
      <c r="A267" s="32">
        <v>3</v>
      </c>
      <c r="B267" s="32">
        <v>5</v>
      </c>
      <c r="C267" s="33" t="s">
        <v>41</v>
      </c>
      <c r="D267" s="33" t="s">
        <v>6829</v>
      </c>
      <c r="E267" s="131" t="s">
        <v>8910</v>
      </c>
      <c r="F267" s="16">
        <v>1</v>
      </c>
    </row>
    <row r="268" spans="1:7" x14ac:dyDescent="0.3">
      <c r="A268" s="32">
        <v>3</v>
      </c>
      <c r="B268" s="32">
        <v>6</v>
      </c>
      <c r="C268" s="33" t="s">
        <v>41</v>
      </c>
      <c r="D268" s="33" t="s">
        <v>6830</v>
      </c>
      <c r="E268" s="131" t="s">
        <v>8911</v>
      </c>
      <c r="F268" s="16">
        <v>1</v>
      </c>
    </row>
    <row r="269" spans="1:7" x14ac:dyDescent="0.3">
      <c r="A269" s="32">
        <v>3</v>
      </c>
      <c r="B269" s="32">
        <v>7</v>
      </c>
      <c r="C269" s="33" t="s">
        <v>41</v>
      </c>
      <c r="D269" s="33" t="s">
        <v>6831</v>
      </c>
      <c r="E269" s="131" t="s">
        <v>8912</v>
      </c>
      <c r="F269" s="16">
        <v>1</v>
      </c>
    </row>
    <row r="270" spans="1:7" x14ac:dyDescent="0.3">
      <c r="A270" s="32">
        <v>3</v>
      </c>
      <c r="B270" s="32">
        <v>8</v>
      </c>
      <c r="C270" s="33" t="s">
        <v>41</v>
      </c>
      <c r="D270" s="33" t="s">
        <v>6832</v>
      </c>
      <c r="E270" s="131" t="s">
        <v>8913</v>
      </c>
      <c r="F270" s="16">
        <v>1</v>
      </c>
    </row>
    <row r="271" spans="1:7" x14ac:dyDescent="0.3">
      <c r="A271" s="32">
        <v>3</v>
      </c>
      <c r="B271" s="32">
        <v>9</v>
      </c>
      <c r="C271" s="33" t="s">
        <v>41</v>
      </c>
      <c r="D271" s="33" t="s">
        <v>6833</v>
      </c>
      <c r="E271" s="131" t="s">
        <v>8914</v>
      </c>
      <c r="F271" s="16">
        <v>1</v>
      </c>
    </row>
    <row r="272" spans="1:7" x14ac:dyDescent="0.3">
      <c r="A272" s="32">
        <v>3</v>
      </c>
      <c r="B272" s="32">
        <v>10</v>
      </c>
      <c r="C272" s="33" t="s">
        <v>41</v>
      </c>
      <c r="D272" s="33" t="s">
        <v>6834</v>
      </c>
      <c r="E272" s="131" t="s">
        <v>8915</v>
      </c>
      <c r="F272" s="16">
        <v>1</v>
      </c>
    </row>
    <row r="273" spans="1:6" x14ac:dyDescent="0.3">
      <c r="A273" s="32">
        <v>3</v>
      </c>
      <c r="B273" s="32">
        <v>11</v>
      </c>
      <c r="C273" s="33" t="s">
        <v>41</v>
      </c>
      <c r="D273" s="33" t="s">
        <v>5473</v>
      </c>
      <c r="E273" s="131" t="s">
        <v>8916</v>
      </c>
      <c r="F273" s="16">
        <v>1</v>
      </c>
    </row>
    <row r="274" spans="1:6" x14ac:dyDescent="0.3">
      <c r="A274" s="32">
        <v>3</v>
      </c>
      <c r="B274" s="32">
        <v>12</v>
      </c>
      <c r="C274" s="33" t="s">
        <v>41</v>
      </c>
      <c r="D274" s="33" t="s">
        <v>4755</v>
      </c>
      <c r="E274" s="131" t="s">
        <v>8917</v>
      </c>
      <c r="F274" s="16">
        <v>1</v>
      </c>
    </row>
    <row r="275" spans="1:6" x14ac:dyDescent="0.3">
      <c r="A275" s="32">
        <v>3</v>
      </c>
      <c r="B275" s="32">
        <v>13</v>
      </c>
      <c r="C275" s="33" t="s">
        <v>41</v>
      </c>
      <c r="D275" s="33" t="s">
        <v>6835</v>
      </c>
      <c r="E275" s="131" t="s">
        <v>8918</v>
      </c>
      <c r="F275" s="16">
        <v>1</v>
      </c>
    </row>
    <row r="276" spans="1:6" x14ac:dyDescent="0.3">
      <c r="A276" s="32">
        <v>3</v>
      </c>
      <c r="B276" s="32">
        <v>14</v>
      </c>
      <c r="C276" s="33" t="s">
        <v>41</v>
      </c>
      <c r="D276" s="33" t="s">
        <v>6836</v>
      </c>
      <c r="E276" s="131" t="s">
        <v>8919</v>
      </c>
      <c r="F276" s="16">
        <v>1</v>
      </c>
    </row>
    <row r="277" spans="1:6" x14ac:dyDescent="0.3">
      <c r="A277" s="32">
        <v>3</v>
      </c>
      <c r="B277" s="32">
        <v>15</v>
      </c>
      <c r="C277" s="33" t="s">
        <v>41</v>
      </c>
      <c r="D277" s="33" t="s">
        <v>6837</v>
      </c>
      <c r="E277" s="131" t="s">
        <v>8920</v>
      </c>
      <c r="F277" s="16">
        <v>1</v>
      </c>
    </row>
    <row r="278" spans="1:6" x14ac:dyDescent="0.3">
      <c r="A278" s="32">
        <v>3</v>
      </c>
      <c r="B278" s="32">
        <v>16</v>
      </c>
      <c r="C278" s="33" t="s">
        <v>41</v>
      </c>
      <c r="D278" s="33" t="s">
        <v>6838</v>
      </c>
      <c r="E278" s="131" t="s">
        <v>8921</v>
      </c>
      <c r="F278" s="16">
        <v>1</v>
      </c>
    </row>
    <row r="279" spans="1:6" x14ac:dyDescent="0.3">
      <c r="A279" s="32">
        <v>3</v>
      </c>
      <c r="B279" s="32">
        <v>17</v>
      </c>
      <c r="C279" s="33" t="s">
        <v>41</v>
      </c>
      <c r="D279" s="33" t="s">
        <v>6839</v>
      </c>
      <c r="E279" s="131" t="s">
        <v>8922</v>
      </c>
      <c r="F279" s="16">
        <v>1</v>
      </c>
    </row>
    <row r="280" spans="1:6" x14ac:dyDescent="0.3">
      <c r="A280" s="32">
        <v>3</v>
      </c>
      <c r="B280" s="32">
        <v>18</v>
      </c>
      <c r="C280" s="33" t="s">
        <v>41</v>
      </c>
      <c r="D280" s="33" t="s">
        <v>6437</v>
      </c>
      <c r="E280" s="131" t="s">
        <v>8923</v>
      </c>
      <c r="F280" s="16">
        <v>1</v>
      </c>
    </row>
    <row r="281" spans="1:6" x14ac:dyDescent="0.3">
      <c r="A281" s="32">
        <v>3</v>
      </c>
      <c r="B281" s="32">
        <v>19</v>
      </c>
      <c r="C281" s="33" t="s">
        <v>41</v>
      </c>
      <c r="D281" s="33" t="s">
        <v>6840</v>
      </c>
      <c r="E281" s="131" t="s">
        <v>8924</v>
      </c>
      <c r="F281" s="16">
        <v>1</v>
      </c>
    </row>
    <row r="282" spans="1:6" x14ac:dyDescent="0.3">
      <c r="A282" s="32">
        <v>3</v>
      </c>
      <c r="B282" s="32">
        <v>20</v>
      </c>
      <c r="C282" s="33" t="s">
        <v>41</v>
      </c>
      <c r="D282" s="33" t="s">
        <v>6598</v>
      </c>
      <c r="E282" s="131" t="s">
        <v>8925</v>
      </c>
      <c r="F282" s="16">
        <v>1</v>
      </c>
    </row>
    <row r="283" spans="1:6" x14ac:dyDescent="0.3">
      <c r="A283" s="32">
        <v>3</v>
      </c>
      <c r="B283" s="32">
        <v>21</v>
      </c>
      <c r="C283" s="33" t="s">
        <v>41</v>
      </c>
      <c r="D283" s="33" t="s">
        <v>6841</v>
      </c>
      <c r="E283" s="131" t="s">
        <v>8926</v>
      </c>
      <c r="F283" s="16">
        <v>1</v>
      </c>
    </row>
    <row r="284" spans="1:6" x14ac:dyDescent="0.3">
      <c r="A284" s="32">
        <v>3</v>
      </c>
      <c r="B284" s="32">
        <v>22</v>
      </c>
      <c r="C284" s="33" t="s">
        <v>41</v>
      </c>
      <c r="D284" s="33" t="s">
        <v>6842</v>
      </c>
      <c r="E284" s="131" t="s">
        <v>8927</v>
      </c>
      <c r="F284" s="16">
        <v>1</v>
      </c>
    </row>
    <row r="285" spans="1:6" x14ac:dyDescent="0.3">
      <c r="A285" s="32">
        <v>3</v>
      </c>
      <c r="B285" s="32">
        <v>23</v>
      </c>
      <c r="C285" s="33" t="s">
        <v>41</v>
      </c>
      <c r="D285" s="33" t="s">
        <v>6843</v>
      </c>
      <c r="E285" s="131" t="s">
        <v>8928</v>
      </c>
      <c r="F285" s="16">
        <v>1</v>
      </c>
    </row>
    <row r="286" spans="1:6" x14ac:dyDescent="0.3">
      <c r="A286" s="32">
        <v>3</v>
      </c>
      <c r="B286" s="32">
        <v>24</v>
      </c>
      <c r="C286" s="33" t="s">
        <v>41</v>
      </c>
      <c r="D286" s="33" t="s">
        <v>6844</v>
      </c>
      <c r="E286" s="131" t="s">
        <v>8916</v>
      </c>
      <c r="F286" s="16">
        <v>1</v>
      </c>
    </row>
    <row r="287" spans="1:6" x14ac:dyDescent="0.3">
      <c r="A287" s="32">
        <v>3</v>
      </c>
      <c r="B287" s="32">
        <v>25</v>
      </c>
      <c r="C287" s="33" t="s">
        <v>41</v>
      </c>
      <c r="D287" s="33" t="s">
        <v>6845</v>
      </c>
      <c r="E287" s="131" t="s">
        <v>8929</v>
      </c>
      <c r="F287" s="16">
        <v>1</v>
      </c>
    </row>
    <row r="288" spans="1:6" x14ac:dyDescent="0.3">
      <c r="A288" s="32">
        <v>3</v>
      </c>
      <c r="B288" s="32">
        <v>26</v>
      </c>
      <c r="C288" s="33" t="s">
        <v>41</v>
      </c>
      <c r="D288" s="33" t="s">
        <v>3356</v>
      </c>
      <c r="E288" s="131" t="s">
        <v>8930</v>
      </c>
      <c r="F288" s="16">
        <v>1</v>
      </c>
    </row>
    <row r="289" spans="1:6" x14ac:dyDescent="0.3">
      <c r="A289" s="32">
        <v>3</v>
      </c>
      <c r="B289" s="32">
        <v>27</v>
      </c>
      <c r="C289" s="33" t="s">
        <v>41</v>
      </c>
      <c r="D289" s="33" t="s">
        <v>899</v>
      </c>
      <c r="E289" s="131" t="s">
        <v>8931</v>
      </c>
      <c r="F289" s="16">
        <v>1</v>
      </c>
    </row>
    <row r="290" spans="1:6" x14ac:dyDescent="0.3">
      <c r="A290" s="32">
        <v>3</v>
      </c>
      <c r="B290" s="32">
        <v>28</v>
      </c>
      <c r="C290" s="33" t="s">
        <v>41</v>
      </c>
      <c r="D290" s="33" t="s">
        <v>6846</v>
      </c>
      <c r="E290" s="131" t="s">
        <v>8932</v>
      </c>
      <c r="F290" s="16">
        <v>1</v>
      </c>
    </row>
    <row r="291" spans="1:6" x14ac:dyDescent="0.3">
      <c r="A291" s="32">
        <v>3</v>
      </c>
      <c r="B291" s="32">
        <v>29</v>
      </c>
      <c r="C291" s="33" t="s">
        <v>41</v>
      </c>
      <c r="D291" s="33" t="s">
        <v>6847</v>
      </c>
      <c r="E291" s="131" t="s">
        <v>8933</v>
      </c>
      <c r="F291" s="16">
        <v>1</v>
      </c>
    </row>
    <row r="292" spans="1:6" x14ac:dyDescent="0.3">
      <c r="A292" s="32">
        <v>3</v>
      </c>
      <c r="B292" s="32">
        <v>30</v>
      </c>
      <c r="C292" s="33" t="s">
        <v>41</v>
      </c>
      <c r="D292" s="33" t="s">
        <v>6848</v>
      </c>
      <c r="E292" s="131" t="s">
        <v>8934</v>
      </c>
      <c r="F292" s="16">
        <v>1</v>
      </c>
    </row>
    <row r="293" spans="1:6" x14ac:dyDescent="0.3">
      <c r="A293" s="32">
        <v>3</v>
      </c>
      <c r="B293" s="32">
        <v>31</v>
      </c>
      <c r="C293" s="33" t="s">
        <v>41</v>
      </c>
      <c r="D293" s="33" t="s">
        <v>6849</v>
      </c>
      <c r="E293" s="131" t="s">
        <v>8935</v>
      </c>
      <c r="F293" s="16">
        <v>1</v>
      </c>
    </row>
    <row r="294" spans="1:6" x14ac:dyDescent="0.3">
      <c r="A294" s="32">
        <v>3</v>
      </c>
      <c r="B294" s="32">
        <v>32</v>
      </c>
      <c r="C294" s="33" t="s">
        <v>41</v>
      </c>
      <c r="D294" s="33" t="s">
        <v>6850</v>
      </c>
      <c r="E294" s="131" t="s">
        <v>8936</v>
      </c>
      <c r="F294" s="16">
        <v>1</v>
      </c>
    </row>
    <row r="295" spans="1:6" x14ac:dyDescent="0.3">
      <c r="A295" s="32">
        <v>3</v>
      </c>
      <c r="B295" s="32">
        <v>33</v>
      </c>
      <c r="C295" s="33" t="s">
        <v>41</v>
      </c>
      <c r="D295" s="33" t="s">
        <v>6851</v>
      </c>
      <c r="E295" s="131" t="s">
        <v>8937</v>
      </c>
      <c r="F295" s="16">
        <v>1</v>
      </c>
    </row>
    <row r="296" spans="1:6" x14ac:dyDescent="0.3">
      <c r="A296" s="32">
        <v>3</v>
      </c>
      <c r="B296" s="32">
        <v>34</v>
      </c>
      <c r="C296" s="33" t="s">
        <v>41</v>
      </c>
      <c r="D296" s="33" t="s">
        <v>4684</v>
      </c>
      <c r="E296" s="131" t="s">
        <v>8938</v>
      </c>
      <c r="F296" s="16">
        <v>1</v>
      </c>
    </row>
    <row r="297" spans="1:6" x14ac:dyDescent="0.3">
      <c r="A297" s="32">
        <v>3</v>
      </c>
      <c r="B297" s="32">
        <v>35</v>
      </c>
      <c r="C297" s="33" t="s">
        <v>41</v>
      </c>
      <c r="D297" s="33" t="s">
        <v>6852</v>
      </c>
      <c r="E297" s="131" t="s">
        <v>8882</v>
      </c>
      <c r="F297" s="16">
        <v>1</v>
      </c>
    </row>
    <row r="298" spans="1:6" x14ac:dyDescent="0.3">
      <c r="A298" s="32">
        <v>3</v>
      </c>
      <c r="B298" s="32">
        <v>36</v>
      </c>
      <c r="C298" s="33" t="s">
        <v>41</v>
      </c>
      <c r="D298" s="33" t="s">
        <v>942</v>
      </c>
      <c r="E298" s="131" t="s">
        <v>8939</v>
      </c>
      <c r="F298" s="16">
        <v>1</v>
      </c>
    </row>
    <row r="299" spans="1:6" x14ac:dyDescent="0.3">
      <c r="A299" s="32">
        <v>3</v>
      </c>
      <c r="B299" s="32">
        <v>37</v>
      </c>
      <c r="C299" s="33" t="s">
        <v>41</v>
      </c>
      <c r="D299" s="33" t="s">
        <v>3205</v>
      </c>
      <c r="E299" s="131" t="s">
        <v>8940</v>
      </c>
      <c r="F299" s="16">
        <v>1</v>
      </c>
    </row>
    <row r="300" spans="1:6" x14ac:dyDescent="0.3">
      <c r="A300" s="32">
        <v>3</v>
      </c>
      <c r="B300" s="32">
        <v>38</v>
      </c>
      <c r="C300" s="33" t="s">
        <v>41</v>
      </c>
      <c r="D300" s="33" t="s">
        <v>6853</v>
      </c>
      <c r="E300" s="131" t="s">
        <v>8941</v>
      </c>
      <c r="F300" s="16">
        <v>1</v>
      </c>
    </row>
    <row r="301" spans="1:6" x14ac:dyDescent="0.3">
      <c r="A301" s="32">
        <v>3</v>
      </c>
      <c r="B301" s="32">
        <v>39</v>
      </c>
      <c r="C301" s="33" t="s">
        <v>41</v>
      </c>
      <c r="D301" s="33" t="s">
        <v>3357</v>
      </c>
      <c r="E301" s="131" t="s">
        <v>8942</v>
      </c>
      <c r="F301" s="16">
        <v>1</v>
      </c>
    </row>
    <row r="302" spans="1:6" x14ac:dyDescent="0.3">
      <c r="A302" s="32">
        <v>3</v>
      </c>
      <c r="B302" s="32">
        <v>40</v>
      </c>
      <c r="C302" s="33" t="s">
        <v>41</v>
      </c>
      <c r="D302" s="33" t="s">
        <v>6854</v>
      </c>
      <c r="E302" s="131" t="s">
        <v>8943</v>
      </c>
      <c r="F302" s="16">
        <v>1</v>
      </c>
    </row>
    <row r="303" spans="1:6" x14ac:dyDescent="0.3">
      <c r="A303" s="32">
        <v>3</v>
      </c>
      <c r="B303" s="32">
        <v>41</v>
      </c>
      <c r="C303" s="33" t="s">
        <v>41</v>
      </c>
      <c r="D303" s="33" t="s">
        <v>6855</v>
      </c>
      <c r="E303" s="131" t="s">
        <v>8944</v>
      </c>
      <c r="F303" s="16">
        <v>1</v>
      </c>
    </row>
    <row r="304" spans="1:6" x14ac:dyDescent="0.3">
      <c r="A304" s="32">
        <v>3</v>
      </c>
      <c r="B304" s="32">
        <v>42</v>
      </c>
      <c r="C304" s="33" t="s">
        <v>41</v>
      </c>
      <c r="D304" s="33" t="s">
        <v>6856</v>
      </c>
      <c r="E304" s="105" t="s">
        <v>8945</v>
      </c>
      <c r="F304" s="16">
        <v>1</v>
      </c>
    </row>
    <row r="305" spans="1:6" x14ac:dyDescent="0.3">
      <c r="A305" s="32">
        <v>3</v>
      </c>
      <c r="B305" s="32">
        <v>43</v>
      </c>
      <c r="C305" s="33" t="s">
        <v>41</v>
      </c>
      <c r="D305" s="33" t="s">
        <v>6857</v>
      </c>
      <c r="E305" s="105" t="s">
        <v>8946</v>
      </c>
      <c r="F305" s="16">
        <v>1</v>
      </c>
    </row>
    <row r="306" spans="1:6" s="18" customFormat="1" x14ac:dyDescent="0.3">
      <c r="A306" s="96">
        <v>3</v>
      </c>
      <c r="B306" s="96">
        <v>44</v>
      </c>
      <c r="C306" s="24" t="s">
        <v>41</v>
      </c>
      <c r="D306" s="24" t="s">
        <v>6858</v>
      </c>
      <c r="E306" s="131" t="s">
        <v>8947</v>
      </c>
      <c r="F306" s="16">
        <v>1</v>
      </c>
    </row>
    <row r="307" spans="1:6" s="18" customFormat="1" x14ac:dyDescent="0.3">
      <c r="A307" s="96">
        <v>3</v>
      </c>
      <c r="B307" s="96">
        <v>45</v>
      </c>
      <c r="C307" s="24" t="s">
        <v>41</v>
      </c>
      <c r="D307" s="24" t="s">
        <v>6859</v>
      </c>
      <c r="E307" s="131" t="s">
        <v>8948</v>
      </c>
      <c r="F307" s="16">
        <v>1</v>
      </c>
    </row>
    <row r="308" spans="1:6" s="18" customFormat="1" x14ac:dyDescent="0.3">
      <c r="A308" s="96">
        <v>3</v>
      </c>
      <c r="B308" s="96">
        <v>46</v>
      </c>
      <c r="C308" s="24" t="s">
        <v>41</v>
      </c>
      <c r="D308" s="24" t="s">
        <v>6860</v>
      </c>
      <c r="E308" s="131" t="s">
        <v>8949</v>
      </c>
      <c r="F308" s="16">
        <v>1</v>
      </c>
    </row>
    <row r="309" spans="1:6" s="18" customFormat="1" x14ac:dyDescent="0.3">
      <c r="A309" s="96">
        <v>3</v>
      </c>
      <c r="B309" s="96">
        <v>47</v>
      </c>
      <c r="C309" s="24" t="s">
        <v>41</v>
      </c>
      <c r="D309" s="24" t="s">
        <v>6861</v>
      </c>
      <c r="E309" s="131" t="s">
        <v>8950</v>
      </c>
      <c r="F309" s="16">
        <v>1</v>
      </c>
    </row>
    <row r="310" spans="1:6" s="18" customFormat="1" x14ac:dyDescent="0.3">
      <c r="A310" s="96">
        <v>3</v>
      </c>
      <c r="B310" s="96">
        <v>48</v>
      </c>
      <c r="C310" s="24" t="s">
        <v>41</v>
      </c>
      <c r="D310" s="24" t="s">
        <v>6862</v>
      </c>
      <c r="E310" s="131" t="s">
        <v>8951</v>
      </c>
      <c r="F310" s="16">
        <v>1</v>
      </c>
    </row>
    <row r="311" spans="1:6" s="18" customFormat="1" x14ac:dyDescent="0.3">
      <c r="A311" s="96">
        <v>3</v>
      </c>
      <c r="B311" s="96">
        <v>49</v>
      </c>
      <c r="C311" s="24" t="s">
        <v>41</v>
      </c>
      <c r="D311" s="24" t="s">
        <v>6863</v>
      </c>
      <c r="E311" s="131" t="s">
        <v>8952</v>
      </c>
      <c r="F311" s="16">
        <v>1</v>
      </c>
    </row>
    <row r="312" spans="1:6" s="18" customFormat="1" x14ac:dyDescent="0.3">
      <c r="A312" s="96">
        <v>3</v>
      </c>
      <c r="B312" s="96">
        <v>50</v>
      </c>
      <c r="C312" s="24" t="s">
        <v>41</v>
      </c>
      <c r="D312" s="24" t="s">
        <v>6864</v>
      </c>
      <c r="E312" s="131" t="s">
        <v>8953</v>
      </c>
      <c r="F312" s="16">
        <v>1</v>
      </c>
    </row>
    <row r="313" spans="1:6" s="18" customFormat="1" x14ac:dyDescent="0.3">
      <c r="A313" s="96">
        <v>3</v>
      </c>
      <c r="B313" s="96">
        <v>51</v>
      </c>
      <c r="C313" s="24" t="s">
        <v>41</v>
      </c>
      <c r="D313" s="24" t="s">
        <v>6865</v>
      </c>
      <c r="E313" s="131" t="s">
        <v>8954</v>
      </c>
      <c r="F313" s="16">
        <v>1</v>
      </c>
    </row>
    <row r="314" spans="1:6" s="18" customFormat="1" x14ac:dyDescent="0.3">
      <c r="A314" s="96">
        <v>3</v>
      </c>
      <c r="B314" s="96">
        <v>52</v>
      </c>
      <c r="C314" s="24" t="s">
        <v>41</v>
      </c>
      <c r="D314" s="24" t="s">
        <v>6866</v>
      </c>
      <c r="E314" s="131" t="s">
        <v>8955</v>
      </c>
      <c r="F314" s="16">
        <v>1</v>
      </c>
    </row>
    <row r="315" spans="1:6" s="18" customFormat="1" x14ac:dyDescent="0.3">
      <c r="A315" s="96">
        <v>3</v>
      </c>
      <c r="B315" s="96">
        <v>53</v>
      </c>
      <c r="C315" s="24" t="s">
        <v>41</v>
      </c>
      <c r="D315" s="24" t="s">
        <v>6867</v>
      </c>
      <c r="E315" s="131" t="s">
        <v>8956</v>
      </c>
      <c r="F315" s="16">
        <v>1</v>
      </c>
    </row>
    <row r="316" spans="1:6" s="18" customFormat="1" x14ac:dyDescent="0.3">
      <c r="A316" s="96">
        <v>3</v>
      </c>
      <c r="B316" s="96">
        <v>54</v>
      </c>
      <c r="C316" s="24" t="s">
        <v>41</v>
      </c>
      <c r="D316" s="24" t="s">
        <v>4410</v>
      </c>
      <c r="E316" s="131" t="s">
        <v>8957</v>
      </c>
      <c r="F316" s="16">
        <v>1</v>
      </c>
    </row>
    <row r="317" spans="1:6" s="18" customFormat="1" x14ac:dyDescent="0.3">
      <c r="A317" s="96">
        <v>3</v>
      </c>
      <c r="B317" s="96">
        <v>55</v>
      </c>
      <c r="C317" s="24" t="s">
        <v>41</v>
      </c>
      <c r="D317" s="24" t="s">
        <v>6868</v>
      </c>
      <c r="E317" s="131" t="s">
        <v>8958</v>
      </c>
      <c r="F317" s="16">
        <v>1</v>
      </c>
    </row>
    <row r="318" spans="1:6" s="18" customFormat="1" x14ac:dyDescent="0.3">
      <c r="A318" s="96">
        <v>3</v>
      </c>
      <c r="B318" s="96">
        <v>56</v>
      </c>
      <c r="C318" s="24" t="s">
        <v>41</v>
      </c>
      <c r="D318" s="24" t="s">
        <v>6869</v>
      </c>
      <c r="E318" s="131" t="s">
        <v>8959</v>
      </c>
      <c r="F318" s="16">
        <v>1</v>
      </c>
    </row>
    <row r="319" spans="1:6" s="18" customFormat="1" x14ac:dyDescent="0.3">
      <c r="A319" s="96">
        <v>3</v>
      </c>
      <c r="B319" s="96">
        <v>57</v>
      </c>
      <c r="C319" s="24" t="s">
        <v>41</v>
      </c>
      <c r="D319" s="24" t="s">
        <v>6870</v>
      </c>
      <c r="E319" s="131" t="s">
        <v>8960</v>
      </c>
      <c r="F319" s="16">
        <v>1</v>
      </c>
    </row>
    <row r="320" spans="1:6" s="18" customFormat="1" x14ac:dyDescent="0.3">
      <c r="A320" s="96">
        <v>3</v>
      </c>
      <c r="B320" s="96">
        <v>58</v>
      </c>
      <c r="C320" s="24" t="s">
        <v>41</v>
      </c>
      <c r="D320" s="24" t="s">
        <v>6871</v>
      </c>
      <c r="E320" s="131" t="s">
        <v>8961</v>
      </c>
      <c r="F320" s="16">
        <v>1</v>
      </c>
    </row>
    <row r="321" spans="1:6" s="18" customFormat="1" x14ac:dyDescent="0.3">
      <c r="A321" s="96">
        <v>3</v>
      </c>
      <c r="B321" s="96">
        <v>59</v>
      </c>
      <c r="C321" s="24" t="s">
        <v>41</v>
      </c>
      <c r="D321" s="24" t="s">
        <v>6872</v>
      </c>
      <c r="E321" s="131" t="s">
        <v>8962</v>
      </c>
      <c r="F321" s="16">
        <v>1</v>
      </c>
    </row>
    <row r="322" spans="1:6" s="18" customFormat="1" x14ac:dyDescent="0.3">
      <c r="A322" s="96">
        <v>3</v>
      </c>
      <c r="B322" s="96">
        <v>60</v>
      </c>
      <c r="C322" s="24" t="s">
        <v>41</v>
      </c>
      <c r="D322" s="24" t="s">
        <v>850</v>
      </c>
      <c r="E322" s="131" t="s">
        <v>8963</v>
      </c>
      <c r="F322" s="16">
        <v>1</v>
      </c>
    </row>
    <row r="323" spans="1:6" s="18" customFormat="1" x14ac:dyDescent="0.3">
      <c r="A323" s="96">
        <v>3</v>
      </c>
      <c r="B323" s="96">
        <v>61</v>
      </c>
      <c r="C323" s="24" t="s">
        <v>41</v>
      </c>
      <c r="D323" s="24" t="s">
        <v>6873</v>
      </c>
      <c r="E323" s="131" t="s">
        <v>8964</v>
      </c>
      <c r="F323" s="16">
        <v>1</v>
      </c>
    </row>
    <row r="324" spans="1:6" s="18" customFormat="1" x14ac:dyDescent="0.3">
      <c r="A324" s="96">
        <v>3</v>
      </c>
      <c r="B324" s="96">
        <v>62</v>
      </c>
      <c r="C324" s="24" t="s">
        <v>41</v>
      </c>
      <c r="D324" s="24" t="s">
        <v>6874</v>
      </c>
      <c r="E324" s="131" t="s">
        <v>8965</v>
      </c>
      <c r="F324" s="16">
        <v>1</v>
      </c>
    </row>
    <row r="325" spans="1:6" s="18" customFormat="1" x14ac:dyDescent="0.3">
      <c r="A325" s="96">
        <v>3</v>
      </c>
      <c r="B325" s="96">
        <v>63</v>
      </c>
      <c r="C325" s="24" t="s">
        <v>41</v>
      </c>
      <c r="D325" s="24" t="s">
        <v>6875</v>
      </c>
      <c r="E325" s="131" t="s">
        <v>8966</v>
      </c>
      <c r="F325" s="16">
        <v>1</v>
      </c>
    </row>
    <row r="326" spans="1:6" s="18" customFormat="1" x14ac:dyDescent="0.3">
      <c r="A326" s="96">
        <v>3</v>
      </c>
      <c r="B326" s="96">
        <v>64</v>
      </c>
      <c r="C326" s="24" t="s">
        <v>41</v>
      </c>
      <c r="D326" s="24" t="s">
        <v>6876</v>
      </c>
      <c r="E326" s="131" t="s">
        <v>8967</v>
      </c>
      <c r="F326" s="16">
        <v>1</v>
      </c>
    </row>
    <row r="327" spans="1:6" s="18" customFormat="1" x14ac:dyDescent="0.3">
      <c r="A327" s="96">
        <v>3</v>
      </c>
      <c r="B327" s="96">
        <v>65</v>
      </c>
      <c r="C327" s="24" t="s">
        <v>41</v>
      </c>
      <c r="D327" s="24" t="s">
        <v>6877</v>
      </c>
      <c r="E327" s="131" t="s">
        <v>8968</v>
      </c>
      <c r="F327" s="16">
        <v>1</v>
      </c>
    </row>
    <row r="328" spans="1:6" s="18" customFormat="1" x14ac:dyDescent="0.3">
      <c r="A328" s="96">
        <v>3</v>
      </c>
      <c r="B328" s="96">
        <v>66</v>
      </c>
      <c r="C328" s="24" t="s">
        <v>41</v>
      </c>
      <c r="D328" s="24" t="s">
        <v>6878</v>
      </c>
      <c r="E328" s="131" t="s">
        <v>8969</v>
      </c>
      <c r="F328" s="16">
        <v>1</v>
      </c>
    </row>
    <row r="329" spans="1:6" s="18" customFormat="1" x14ac:dyDescent="0.3">
      <c r="A329" s="96">
        <v>3</v>
      </c>
      <c r="B329" s="96">
        <v>67</v>
      </c>
      <c r="C329" s="24" t="s">
        <v>41</v>
      </c>
      <c r="D329" s="24" t="s">
        <v>6879</v>
      </c>
      <c r="E329" s="131" t="s">
        <v>8970</v>
      </c>
      <c r="F329" s="16">
        <v>1</v>
      </c>
    </row>
    <row r="330" spans="1:6" s="18" customFormat="1" x14ac:dyDescent="0.3">
      <c r="A330" s="96">
        <v>3</v>
      </c>
      <c r="B330" s="96">
        <v>68</v>
      </c>
      <c r="C330" s="24" t="s">
        <v>41</v>
      </c>
      <c r="D330" s="24" t="s">
        <v>3209</v>
      </c>
      <c r="E330" s="131" t="s">
        <v>8971</v>
      </c>
      <c r="F330" s="16">
        <v>1</v>
      </c>
    </row>
    <row r="331" spans="1:6" s="18" customFormat="1" x14ac:dyDescent="0.3">
      <c r="A331" s="96">
        <v>3</v>
      </c>
      <c r="B331" s="96">
        <v>69</v>
      </c>
      <c r="C331" s="24" t="s">
        <v>41</v>
      </c>
      <c r="D331" s="24" t="s">
        <v>6880</v>
      </c>
      <c r="E331" s="131" t="s">
        <v>8972</v>
      </c>
      <c r="F331" s="16">
        <v>1</v>
      </c>
    </row>
    <row r="332" spans="1:6" s="18" customFormat="1" x14ac:dyDescent="0.3">
      <c r="A332" s="96">
        <v>3</v>
      </c>
      <c r="B332" s="96">
        <v>70</v>
      </c>
      <c r="C332" s="24" t="s">
        <v>41</v>
      </c>
      <c r="D332" s="24" t="s">
        <v>6881</v>
      </c>
      <c r="E332" s="131" t="s">
        <v>8973</v>
      </c>
      <c r="F332" s="16">
        <v>1</v>
      </c>
    </row>
    <row r="333" spans="1:6" s="18" customFormat="1" x14ac:dyDescent="0.3">
      <c r="A333" s="96">
        <v>3</v>
      </c>
      <c r="B333" s="96">
        <v>71</v>
      </c>
      <c r="C333" s="24" t="s">
        <v>41</v>
      </c>
      <c r="D333" s="24" t="s">
        <v>168</v>
      </c>
      <c r="E333" s="131" t="s">
        <v>8974</v>
      </c>
      <c r="F333" s="16">
        <v>1</v>
      </c>
    </row>
    <row r="334" spans="1:6" s="18" customFormat="1" x14ac:dyDescent="0.3">
      <c r="A334" s="96">
        <v>3</v>
      </c>
      <c r="B334" s="96">
        <v>72</v>
      </c>
      <c r="C334" s="24" t="s">
        <v>41</v>
      </c>
      <c r="D334" s="24" t="s">
        <v>6882</v>
      </c>
      <c r="E334" s="131" t="s">
        <v>8975</v>
      </c>
      <c r="F334" s="16">
        <v>1</v>
      </c>
    </row>
    <row r="335" spans="1:6" s="18" customFormat="1" x14ac:dyDescent="0.3">
      <c r="A335" s="96">
        <v>3</v>
      </c>
      <c r="B335" s="96">
        <v>73</v>
      </c>
      <c r="C335" s="24" t="s">
        <v>41</v>
      </c>
      <c r="D335" s="24" t="s">
        <v>6883</v>
      </c>
      <c r="E335" s="131" t="s">
        <v>8976</v>
      </c>
      <c r="F335" s="16">
        <v>1</v>
      </c>
    </row>
    <row r="336" spans="1:6" s="18" customFormat="1" x14ac:dyDescent="0.3">
      <c r="A336" s="96">
        <v>3</v>
      </c>
      <c r="B336" s="96">
        <v>74</v>
      </c>
      <c r="C336" s="24" t="s">
        <v>41</v>
      </c>
      <c r="D336" s="24" t="s">
        <v>6884</v>
      </c>
      <c r="E336" s="131" t="s">
        <v>8977</v>
      </c>
      <c r="F336" s="16">
        <v>1</v>
      </c>
    </row>
    <row r="337" spans="1:7" s="18" customFormat="1" x14ac:dyDescent="0.3">
      <c r="A337" s="96">
        <v>3</v>
      </c>
      <c r="B337" s="96">
        <v>75</v>
      </c>
      <c r="C337" s="24" t="s">
        <v>41</v>
      </c>
      <c r="D337" s="24" t="s">
        <v>6885</v>
      </c>
      <c r="E337" s="131" t="s">
        <v>8978</v>
      </c>
      <c r="F337" s="16">
        <v>1</v>
      </c>
    </row>
    <row r="338" spans="1:7" s="18" customFormat="1" x14ac:dyDescent="0.3">
      <c r="A338" s="96">
        <v>3</v>
      </c>
      <c r="B338" s="96">
        <v>76</v>
      </c>
      <c r="C338" s="24" t="s">
        <v>41</v>
      </c>
      <c r="D338" s="24" t="s">
        <v>6886</v>
      </c>
      <c r="E338" s="131" t="s">
        <v>8979</v>
      </c>
      <c r="F338" s="16">
        <v>1</v>
      </c>
    </row>
    <row r="339" spans="1:7" s="18" customFormat="1" x14ac:dyDescent="0.3">
      <c r="A339" s="96">
        <v>3</v>
      </c>
      <c r="B339" s="96">
        <v>77</v>
      </c>
      <c r="C339" s="24" t="s">
        <v>41</v>
      </c>
      <c r="D339" s="24" t="s">
        <v>6887</v>
      </c>
      <c r="E339" s="105" t="s">
        <v>8980</v>
      </c>
      <c r="F339" s="16">
        <v>1</v>
      </c>
    </row>
    <row r="340" spans="1:7" s="18" customFormat="1" x14ac:dyDescent="0.3">
      <c r="A340" s="96">
        <v>3</v>
      </c>
      <c r="B340" s="96">
        <v>78</v>
      </c>
      <c r="C340" s="24" t="s">
        <v>41</v>
      </c>
      <c r="D340" s="24" t="s">
        <v>6888</v>
      </c>
      <c r="E340" s="131" t="s">
        <v>8981</v>
      </c>
      <c r="F340" s="16">
        <v>1</v>
      </c>
    </row>
    <row r="341" spans="1:7" s="18" customFormat="1" x14ac:dyDescent="0.3">
      <c r="A341" s="96">
        <v>3</v>
      </c>
      <c r="B341" s="96">
        <v>79</v>
      </c>
      <c r="C341" s="24" t="s">
        <v>41</v>
      </c>
      <c r="D341" s="24" t="s">
        <v>6889</v>
      </c>
      <c r="E341" s="131" t="s">
        <v>8982</v>
      </c>
      <c r="F341" s="16">
        <v>1</v>
      </c>
    </row>
    <row r="342" spans="1:7" s="18" customFormat="1" x14ac:dyDescent="0.3">
      <c r="A342" s="96">
        <v>3</v>
      </c>
      <c r="B342" s="96">
        <v>80</v>
      </c>
      <c r="C342" s="24" t="s">
        <v>41</v>
      </c>
      <c r="D342" s="24" t="s">
        <v>6890</v>
      </c>
      <c r="E342" s="131" t="s">
        <v>8983</v>
      </c>
      <c r="F342" s="16">
        <v>1</v>
      </c>
    </row>
    <row r="343" spans="1:7" s="18" customFormat="1" x14ac:dyDescent="0.3">
      <c r="A343" s="96">
        <v>3</v>
      </c>
      <c r="B343" s="96">
        <v>81</v>
      </c>
      <c r="C343" s="24" t="s">
        <v>41</v>
      </c>
      <c r="D343" s="24" t="s">
        <v>6891</v>
      </c>
      <c r="E343" s="131" t="s">
        <v>8984</v>
      </c>
      <c r="F343" s="16">
        <v>1</v>
      </c>
    </row>
    <row r="344" spans="1:7" s="18" customFormat="1" x14ac:dyDescent="0.3">
      <c r="A344" s="96">
        <v>3</v>
      </c>
      <c r="B344" s="96">
        <v>82</v>
      </c>
      <c r="C344" s="24" t="s">
        <v>41</v>
      </c>
      <c r="D344" s="24" t="s">
        <v>6892</v>
      </c>
      <c r="E344" s="131" t="s">
        <v>8985</v>
      </c>
      <c r="F344" s="16">
        <v>1</v>
      </c>
    </row>
    <row r="345" spans="1:7" s="18" customFormat="1" x14ac:dyDescent="0.3">
      <c r="A345" s="96">
        <v>3</v>
      </c>
      <c r="B345" s="96">
        <v>83</v>
      </c>
      <c r="C345" s="24" t="s">
        <v>41</v>
      </c>
      <c r="D345" s="24" t="s">
        <v>6893</v>
      </c>
      <c r="E345" s="131" t="s">
        <v>8986</v>
      </c>
      <c r="F345" s="16">
        <v>1</v>
      </c>
    </row>
    <row r="346" spans="1:7" s="18" customFormat="1" x14ac:dyDescent="0.3">
      <c r="A346" s="96">
        <v>3</v>
      </c>
      <c r="B346" s="96">
        <v>84</v>
      </c>
      <c r="C346" s="24" t="s">
        <v>41</v>
      </c>
      <c r="D346" s="24" t="s">
        <v>6894</v>
      </c>
      <c r="E346" s="131" t="s">
        <v>8987</v>
      </c>
      <c r="F346" s="16">
        <v>1</v>
      </c>
    </row>
    <row r="347" spans="1:7" s="18" customFormat="1" x14ac:dyDescent="0.3">
      <c r="A347" s="96">
        <v>3</v>
      </c>
      <c r="B347" s="96">
        <v>85</v>
      </c>
      <c r="C347" s="24" t="s">
        <v>41</v>
      </c>
      <c r="D347" s="24" t="s">
        <v>6895</v>
      </c>
      <c r="E347" s="131" t="s">
        <v>8988</v>
      </c>
      <c r="F347" s="16">
        <v>1</v>
      </c>
    </row>
    <row r="348" spans="1:7" s="18" customFormat="1" x14ac:dyDescent="0.3">
      <c r="A348" s="96">
        <v>3</v>
      </c>
      <c r="B348" s="96">
        <v>86</v>
      </c>
      <c r="C348" s="24" t="s">
        <v>41</v>
      </c>
      <c r="D348" s="24" t="s">
        <v>6896</v>
      </c>
      <c r="E348" s="131" t="s">
        <v>8989</v>
      </c>
      <c r="F348" s="16">
        <v>1</v>
      </c>
    </row>
    <row r="349" spans="1:7" s="18" customFormat="1" x14ac:dyDescent="0.3">
      <c r="A349" s="96">
        <v>3</v>
      </c>
      <c r="B349" s="96">
        <v>87</v>
      </c>
      <c r="C349" s="24" t="s">
        <v>41</v>
      </c>
      <c r="D349" s="24" t="s">
        <v>6592</v>
      </c>
      <c r="E349" s="131" t="s">
        <v>8990</v>
      </c>
      <c r="F349" s="16">
        <v>1</v>
      </c>
    </row>
    <row r="350" spans="1:7" s="18" customFormat="1" x14ac:dyDescent="0.3">
      <c r="A350" s="96">
        <v>3</v>
      </c>
      <c r="B350" s="96">
        <v>88</v>
      </c>
      <c r="C350" s="24" t="s">
        <v>41</v>
      </c>
      <c r="D350" s="24" t="s">
        <v>109</v>
      </c>
      <c r="E350" s="131" t="s">
        <v>8991</v>
      </c>
      <c r="F350" s="16">
        <v>1</v>
      </c>
    </row>
    <row r="351" spans="1:7" s="18" customFormat="1" x14ac:dyDescent="0.3">
      <c r="A351" s="96">
        <v>3</v>
      </c>
      <c r="B351" s="96">
        <v>89</v>
      </c>
      <c r="C351" s="24" t="s">
        <v>41</v>
      </c>
      <c r="D351" s="24" t="s">
        <v>6897</v>
      </c>
      <c r="E351" s="131" t="s">
        <v>8992</v>
      </c>
      <c r="F351" s="16">
        <v>1</v>
      </c>
      <c r="G351" s="34">
        <f>SUM(F263:F351)</f>
        <v>89</v>
      </c>
    </row>
    <row r="352" spans="1:7" s="18" customFormat="1" x14ac:dyDescent="0.3">
      <c r="A352" s="96">
        <v>3</v>
      </c>
      <c r="B352" s="96">
        <v>1</v>
      </c>
      <c r="C352" s="24" t="s">
        <v>6</v>
      </c>
      <c r="D352" s="24" t="s">
        <v>6931</v>
      </c>
      <c r="E352" s="24" t="s">
        <v>8790</v>
      </c>
      <c r="F352" s="16">
        <v>1</v>
      </c>
    </row>
    <row r="353" spans="1:6" s="18" customFormat="1" x14ac:dyDescent="0.3">
      <c r="A353" s="96">
        <v>3</v>
      </c>
      <c r="B353" s="96">
        <v>2</v>
      </c>
      <c r="C353" s="24" t="s">
        <v>6</v>
      </c>
      <c r="D353" s="24" t="s">
        <v>7002</v>
      </c>
      <c r="E353" s="134" t="s">
        <v>8794</v>
      </c>
      <c r="F353" s="16">
        <v>1</v>
      </c>
    </row>
    <row r="354" spans="1:6" s="18" customFormat="1" x14ac:dyDescent="0.3">
      <c r="A354" s="96">
        <v>3</v>
      </c>
      <c r="B354" s="96">
        <v>3</v>
      </c>
      <c r="C354" s="24" t="s">
        <v>6</v>
      </c>
      <c r="D354" s="24" t="s">
        <v>6909</v>
      </c>
      <c r="E354" s="134" t="s">
        <v>8796</v>
      </c>
      <c r="F354" s="16">
        <v>1</v>
      </c>
    </row>
    <row r="355" spans="1:6" s="18" customFormat="1" x14ac:dyDescent="0.3">
      <c r="A355" s="96">
        <v>3</v>
      </c>
      <c r="B355" s="96">
        <v>4</v>
      </c>
      <c r="C355" s="24" t="s">
        <v>6</v>
      </c>
      <c r="D355" s="24" t="s">
        <v>7008</v>
      </c>
      <c r="E355" s="134" t="s">
        <v>8797</v>
      </c>
      <c r="F355" s="16">
        <v>1</v>
      </c>
    </row>
    <row r="356" spans="1:6" s="18" customFormat="1" x14ac:dyDescent="0.3">
      <c r="A356" s="96">
        <v>3</v>
      </c>
      <c r="B356" s="96">
        <v>5</v>
      </c>
      <c r="C356" s="24" t="s">
        <v>6</v>
      </c>
      <c r="D356" s="24" t="s">
        <v>6951</v>
      </c>
      <c r="E356" s="24" t="s">
        <v>8798</v>
      </c>
      <c r="F356" s="16">
        <v>1</v>
      </c>
    </row>
    <row r="357" spans="1:6" s="18" customFormat="1" x14ac:dyDescent="0.3">
      <c r="A357" s="96">
        <v>3</v>
      </c>
      <c r="B357" s="96">
        <v>6</v>
      </c>
      <c r="C357" s="24" t="s">
        <v>6</v>
      </c>
      <c r="D357" s="24" t="s">
        <v>6925</v>
      </c>
      <c r="E357" s="134" t="s">
        <v>8799</v>
      </c>
      <c r="F357" s="16">
        <v>1</v>
      </c>
    </row>
    <row r="358" spans="1:6" s="18" customFormat="1" x14ac:dyDescent="0.3">
      <c r="A358" s="96">
        <v>3</v>
      </c>
      <c r="B358" s="96">
        <v>7</v>
      </c>
      <c r="C358" s="24" t="s">
        <v>6</v>
      </c>
      <c r="D358" s="24" t="s">
        <v>6920</v>
      </c>
      <c r="E358" s="134" t="s">
        <v>8804</v>
      </c>
      <c r="F358" s="16">
        <v>1</v>
      </c>
    </row>
    <row r="359" spans="1:6" s="18" customFormat="1" x14ac:dyDescent="0.3">
      <c r="A359" s="96">
        <v>3</v>
      </c>
      <c r="B359" s="96">
        <v>8</v>
      </c>
      <c r="C359" s="24" t="s">
        <v>6</v>
      </c>
      <c r="D359" s="24" t="s">
        <v>6953</v>
      </c>
      <c r="E359" s="134" t="s">
        <v>8806</v>
      </c>
      <c r="F359" s="16">
        <v>1</v>
      </c>
    </row>
    <row r="360" spans="1:6" s="18" customFormat="1" x14ac:dyDescent="0.3">
      <c r="A360" s="96">
        <v>3</v>
      </c>
      <c r="B360" s="96">
        <v>9</v>
      </c>
      <c r="C360" s="24" t="s">
        <v>6</v>
      </c>
      <c r="D360" s="24" t="s">
        <v>6928</v>
      </c>
      <c r="E360" s="134" t="s">
        <v>8808</v>
      </c>
      <c r="F360" s="16">
        <v>1</v>
      </c>
    </row>
    <row r="361" spans="1:6" s="18" customFormat="1" x14ac:dyDescent="0.3">
      <c r="A361" s="96">
        <v>3</v>
      </c>
      <c r="B361" s="96">
        <v>10</v>
      </c>
      <c r="C361" s="24" t="s">
        <v>6</v>
      </c>
      <c r="D361" s="24" t="s">
        <v>6962</v>
      </c>
      <c r="E361" s="134" t="s">
        <v>8810</v>
      </c>
      <c r="F361" s="16">
        <v>1</v>
      </c>
    </row>
    <row r="362" spans="1:6" s="18" customFormat="1" x14ac:dyDescent="0.3">
      <c r="A362" s="96">
        <v>3</v>
      </c>
      <c r="B362" s="96">
        <v>11</v>
      </c>
      <c r="C362" s="24" t="s">
        <v>6</v>
      </c>
      <c r="D362" s="24" t="s">
        <v>6926</v>
      </c>
      <c r="E362" s="134" t="s">
        <v>8814</v>
      </c>
      <c r="F362" s="16">
        <v>1</v>
      </c>
    </row>
    <row r="363" spans="1:6" s="18" customFormat="1" x14ac:dyDescent="0.3">
      <c r="A363" s="96">
        <v>3</v>
      </c>
      <c r="B363" s="96">
        <v>12</v>
      </c>
      <c r="C363" s="24" t="s">
        <v>6</v>
      </c>
      <c r="D363" s="24" t="s">
        <v>6927</v>
      </c>
      <c r="E363" s="134" t="s">
        <v>8815</v>
      </c>
      <c r="F363" s="16">
        <v>1</v>
      </c>
    </row>
    <row r="364" spans="1:6" s="18" customFormat="1" x14ac:dyDescent="0.3">
      <c r="A364" s="96">
        <v>3</v>
      </c>
      <c r="B364" s="96">
        <v>13</v>
      </c>
      <c r="C364" s="24" t="s">
        <v>6</v>
      </c>
      <c r="D364" s="24" t="s">
        <v>6998</v>
      </c>
      <c r="E364" s="134" t="s">
        <v>8822</v>
      </c>
      <c r="F364" s="16">
        <v>1</v>
      </c>
    </row>
    <row r="365" spans="1:6" s="18" customFormat="1" x14ac:dyDescent="0.3">
      <c r="A365" s="96">
        <v>3</v>
      </c>
      <c r="B365" s="96">
        <v>14</v>
      </c>
      <c r="C365" s="24" t="s">
        <v>6</v>
      </c>
      <c r="D365" s="24" t="s">
        <v>7005</v>
      </c>
      <c r="E365" s="134" t="s">
        <v>8823</v>
      </c>
      <c r="F365" s="16">
        <v>1</v>
      </c>
    </row>
    <row r="366" spans="1:6" s="18" customFormat="1" x14ac:dyDescent="0.3">
      <c r="A366" s="96">
        <v>3</v>
      </c>
      <c r="B366" s="96">
        <v>15</v>
      </c>
      <c r="C366" s="24" t="s">
        <v>6</v>
      </c>
      <c r="D366" s="24" t="s">
        <v>6949</v>
      </c>
      <c r="E366" s="24" t="s">
        <v>8827</v>
      </c>
      <c r="F366" s="16">
        <v>1</v>
      </c>
    </row>
    <row r="367" spans="1:6" s="18" customFormat="1" x14ac:dyDescent="0.3">
      <c r="A367" s="96">
        <v>3</v>
      </c>
      <c r="B367" s="96">
        <v>16</v>
      </c>
      <c r="C367" s="24" t="s">
        <v>6</v>
      </c>
      <c r="D367" s="24" t="s">
        <v>6985</v>
      </c>
      <c r="E367" s="134" t="s">
        <v>8831</v>
      </c>
      <c r="F367" s="16">
        <v>1</v>
      </c>
    </row>
    <row r="368" spans="1:6" s="18" customFormat="1" x14ac:dyDescent="0.3">
      <c r="A368" s="96">
        <v>3</v>
      </c>
      <c r="B368" s="96">
        <v>17</v>
      </c>
      <c r="C368" s="24" t="s">
        <v>6</v>
      </c>
      <c r="D368" s="24" t="s">
        <v>6930</v>
      </c>
      <c r="E368" s="134" t="s">
        <v>8832</v>
      </c>
      <c r="F368" s="16">
        <v>1</v>
      </c>
    </row>
    <row r="369" spans="1:6" s="18" customFormat="1" x14ac:dyDescent="0.3">
      <c r="A369" s="96">
        <v>3</v>
      </c>
      <c r="B369" s="96">
        <v>18</v>
      </c>
      <c r="C369" s="24" t="s">
        <v>6</v>
      </c>
      <c r="D369" s="24" t="s">
        <v>6967</v>
      </c>
      <c r="E369" s="134" t="s">
        <v>8834</v>
      </c>
      <c r="F369" s="16">
        <v>1</v>
      </c>
    </row>
    <row r="370" spans="1:6" s="18" customFormat="1" x14ac:dyDescent="0.3">
      <c r="A370" s="96">
        <v>3</v>
      </c>
      <c r="B370" s="96">
        <v>19</v>
      </c>
      <c r="C370" s="24" t="s">
        <v>6</v>
      </c>
      <c r="D370" s="24" t="s">
        <v>6910</v>
      </c>
      <c r="E370" s="134" t="s">
        <v>8835</v>
      </c>
      <c r="F370" s="16">
        <v>1</v>
      </c>
    </row>
    <row r="371" spans="1:6" s="18" customFormat="1" x14ac:dyDescent="0.3">
      <c r="A371" s="96">
        <v>3</v>
      </c>
      <c r="B371" s="96">
        <v>20</v>
      </c>
      <c r="C371" s="24" t="s">
        <v>6</v>
      </c>
      <c r="D371" s="24" t="s">
        <v>6956</v>
      </c>
      <c r="E371" s="134" t="s">
        <v>8837</v>
      </c>
      <c r="F371" s="16">
        <v>1</v>
      </c>
    </row>
    <row r="372" spans="1:6" s="18" customFormat="1" x14ac:dyDescent="0.3">
      <c r="A372" s="96">
        <v>3</v>
      </c>
      <c r="B372" s="96">
        <v>21</v>
      </c>
      <c r="C372" s="24" t="s">
        <v>6</v>
      </c>
      <c r="D372" s="24" t="s">
        <v>6941</v>
      </c>
      <c r="E372" s="134" t="s">
        <v>8791</v>
      </c>
      <c r="F372" s="16">
        <v>1</v>
      </c>
    </row>
    <row r="373" spans="1:6" s="18" customFormat="1" x14ac:dyDescent="0.3">
      <c r="A373" s="96">
        <v>3</v>
      </c>
      <c r="B373" s="96">
        <v>22</v>
      </c>
      <c r="C373" s="24" t="s">
        <v>6</v>
      </c>
      <c r="D373" s="24" t="s">
        <v>6923</v>
      </c>
      <c r="E373" s="134" t="s">
        <v>8792</v>
      </c>
      <c r="F373" s="16">
        <v>1</v>
      </c>
    </row>
    <row r="374" spans="1:6" s="18" customFormat="1" x14ac:dyDescent="0.3">
      <c r="A374" s="96">
        <v>3</v>
      </c>
      <c r="B374" s="96">
        <v>23</v>
      </c>
      <c r="C374" s="24" t="s">
        <v>6</v>
      </c>
      <c r="D374" s="24" t="s">
        <v>6944</v>
      </c>
      <c r="E374" s="134" t="s">
        <v>8793</v>
      </c>
      <c r="F374" s="16">
        <v>1</v>
      </c>
    </row>
    <row r="375" spans="1:6" s="18" customFormat="1" x14ac:dyDescent="0.3">
      <c r="A375" s="96">
        <v>3</v>
      </c>
      <c r="B375" s="96">
        <v>24</v>
      </c>
      <c r="C375" s="24" t="s">
        <v>6</v>
      </c>
      <c r="D375" s="24" t="s">
        <v>6988</v>
      </c>
      <c r="E375" s="134" t="s">
        <v>8795</v>
      </c>
      <c r="F375" s="16">
        <v>1</v>
      </c>
    </row>
    <row r="376" spans="1:6" s="18" customFormat="1" x14ac:dyDescent="0.3">
      <c r="A376" s="96">
        <v>3</v>
      </c>
      <c r="B376" s="96">
        <v>25</v>
      </c>
      <c r="C376" s="24" t="s">
        <v>6</v>
      </c>
      <c r="D376" s="24" t="s">
        <v>6901</v>
      </c>
      <c r="E376" s="24" t="s">
        <v>8800</v>
      </c>
      <c r="F376" s="16">
        <v>1</v>
      </c>
    </row>
    <row r="377" spans="1:6" s="18" customFormat="1" x14ac:dyDescent="0.3">
      <c r="A377" s="96">
        <v>3</v>
      </c>
      <c r="B377" s="96">
        <v>26</v>
      </c>
      <c r="C377" s="24" t="s">
        <v>6</v>
      </c>
      <c r="D377" s="24" t="s">
        <v>6994</v>
      </c>
      <c r="E377" s="134" t="s">
        <v>8801</v>
      </c>
      <c r="F377" s="16">
        <v>1</v>
      </c>
    </row>
    <row r="378" spans="1:6" s="18" customFormat="1" x14ac:dyDescent="0.3">
      <c r="A378" s="96">
        <v>3</v>
      </c>
      <c r="B378" s="96">
        <v>27</v>
      </c>
      <c r="C378" s="24" t="s">
        <v>6</v>
      </c>
      <c r="D378" s="24" t="s">
        <v>7010</v>
      </c>
      <c r="E378" s="134" t="s">
        <v>8802</v>
      </c>
      <c r="F378" s="16">
        <v>1</v>
      </c>
    </row>
    <row r="379" spans="1:6" s="18" customFormat="1" x14ac:dyDescent="0.3">
      <c r="A379" s="96">
        <v>3</v>
      </c>
      <c r="B379" s="96">
        <v>28</v>
      </c>
      <c r="C379" s="24" t="s">
        <v>6</v>
      </c>
      <c r="D379" s="24" t="s">
        <v>6992</v>
      </c>
      <c r="E379" s="134" t="s">
        <v>8803</v>
      </c>
      <c r="F379" s="16">
        <v>1</v>
      </c>
    </row>
    <row r="380" spans="1:6" s="18" customFormat="1" x14ac:dyDescent="0.3">
      <c r="A380" s="96">
        <v>3</v>
      </c>
      <c r="B380" s="96">
        <v>29</v>
      </c>
      <c r="C380" s="24" t="s">
        <v>6</v>
      </c>
      <c r="D380" s="24" t="s">
        <v>7015</v>
      </c>
      <c r="E380" s="24"/>
      <c r="F380" s="16"/>
    </row>
    <row r="381" spans="1:6" s="18" customFormat="1" x14ac:dyDescent="0.3">
      <c r="A381" s="96">
        <v>3</v>
      </c>
      <c r="B381" s="96">
        <v>30</v>
      </c>
      <c r="C381" s="24" t="s">
        <v>6</v>
      </c>
      <c r="D381" s="24" t="s">
        <v>6981</v>
      </c>
      <c r="E381" s="24" t="s">
        <v>8805</v>
      </c>
      <c r="F381" s="16">
        <v>1</v>
      </c>
    </row>
    <row r="382" spans="1:6" s="18" customFormat="1" x14ac:dyDescent="0.3">
      <c r="A382" s="96">
        <v>3</v>
      </c>
      <c r="B382" s="96">
        <v>31</v>
      </c>
      <c r="C382" s="24" t="s">
        <v>6</v>
      </c>
      <c r="D382" s="24" t="s">
        <v>6936</v>
      </c>
      <c r="E382" s="24"/>
      <c r="F382" s="16"/>
    </row>
    <row r="383" spans="1:6" s="18" customFormat="1" x14ac:dyDescent="0.3">
      <c r="A383" s="96">
        <v>3</v>
      </c>
      <c r="B383" s="96">
        <v>32</v>
      </c>
      <c r="C383" s="24" t="s">
        <v>6</v>
      </c>
      <c r="D383" s="24" t="s">
        <v>6938</v>
      </c>
      <c r="E383" s="134" t="s">
        <v>8807</v>
      </c>
      <c r="F383" s="16">
        <v>1</v>
      </c>
    </row>
    <row r="384" spans="1:6" s="18" customFormat="1" x14ac:dyDescent="0.3">
      <c r="A384" s="96">
        <v>3</v>
      </c>
      <c r="B384" s="96">
        <v>33</v>
      </c>
      <c r="C384" s="24" t="s">
        <v>6</v>
      </c>
      <c r="D384" s="24" t="s">
        <v>6997</v>
      </c>
      <c r="E384" s="134" t="s">
        <v>8809</v>
      </c>
      <c r="F384" s="16">
        <v>1</v>
      </c>
    </row>
    <row r="385" spans="1:6" s="18" customFormat="1" x14ac:dyDescent="0.3">
      <c r="A385" s="96">
        <v>3</v>
      </c>
      <c r="B385" s="96">
        <v>34</v>
      </c>
      <c r="C385" s="24" t="s">
        <v>6</v>
      </c>
      <c r="D385" s="24" t="s">
        <v>6932</v>
      </c>
      <c r="E385" s="24" t="s">
        <v>8811</v>
      </c>
      <c r="F385" s="16">
        <v>1</v>
      </c>
    </row>
    <row r="386" spans="1:6" s="18" customFormat="1" x14ac:dyDescent="0.3">
      <c r="A386" s="96">
        <v>3</v>
      </c>
      <c r="B386" s="96">
        <v>35</v>
      </c>
      <c r="C386" s="24" t="s">
        <v>6</v>
      </c>
      <c r="D386" s="24" t="s">
        <v>6968</v>
      </c>
      <c r="E386" s="134" t="s">
        <v>8812</v>
      </c>
      <c r="F386" s="16">
        <v>1</v>
      </c>
    </row>
    <row r="387" spans="1:6" s="18" customFormat="1" x14ac:dyDescent="0.3">
      <c r="A387" s="96">
        <v>3</v>
      </c>
      <c r="B387" s="96">
        <v>36</v>
      </c>
      <c r="C387" s="24" t="s">
        <v>6</v>
      </c>
      <c r="D387" s="24" t="s">
        <v>6995</v>
      </c>
      <c r="E387" s="134" t="s">
        <v>8813</v>
      </c>
      <c r="F387" s="16">
        <v>1</v>
      </c>
    </row>
    <row r="388" spans="1:6" s="18" customFormat="1" x14ac:dyDescent="0.3">
      <c r="A388" s="96">
        <v>3</v>
      </c>
      <c r="B388" s="96">
        <v>37</v>
      </c>
      <c r="C388" s="24" t="s">
        <v>6</v>
      </c>
      <c r="D388" s="24" t="s">
        <v>6964</v>
      </c>
      <c r="E388" s="24" t="s">
        <v>8816</v>
      </c>
      <c r="F388" s="16">
        <v>1</v>
      </c>
    </row>
    <row r="389" spans="1:6" s="18" customFormat="1" x14ac:dyDescent="0.3">
      <c r="A389" s="96">
        <v>3</v>
      </c>
      <c r="B389" s="96">
        <v>38</v>
      </c>
      <c r="C389" s="24" t="s">
        <v>6</v>
      </c>
      <c r="D389" s="24" t="s">
        <v>6905</v>
      </c>
      <c r="E389" s="24" t="s">
        <v>8817</v>
      </c>
      <c r="F389" s="16">
        <v>1</v>
      </c>
    </row>
    <row r="390" spans="1:6" s="18" customFormat="1" x14ac:dyDescent="0.3">
      <c r="A390" s="96">
        <v>3</v>
      </c>
      <c r="B390" s="96">
        <v>39</v>
      </c>
      <c r="C390" s="24" t="s">
        <v>6</v>
      </c>
      <c r="D390" s="24" t="s">
        <v>6946</v>
      </c>
      <c r="E390" s="135" t="s">
        <v>8818</v>
      </c>
      <c r="F390" s="16">
        <v>1</v>
      </c>
    </row>
    <row r="391" spans="1:6" s="18" customFormat="1" x14ac:dyDescent="0.3">
      <c r="A391" s="96">
        <v>3</v>
      </c>
      <c r="B391" s="96">
        <v>40</v>
      </c>
      <c r="C391" s="24" t="s">
        <v>6</v>
      </c>
      <c r="D391" s="24" t="s">
        <v>6969</v>
      </c>
      <c r="E391" s="134" t="s">
        <v>8819</v>
      </c>
      <c r="F391" s="16">
        <v>1</v>
      </c>
    </row>
    <row r="392" spans="1:6" s="18" customFormat="1" x14ac:dyDescent="0.3">
      <c r="A392" s="96">
        <v>3</v>
      </c>
      <c r="B392" s="96">
        <v>41</v>
      </c>
      <c r="C392" s="24" t="s">
        <v>6</v>
      </c>
      <c r="D392" s="24" t="s">
        <v>6999</v>
      </c>
      <c r="E392" s="134" t="s">
        <v>8821</v>
      </c>
      <c r="F392" s="16">
        <v>1</v>
      </c>
    </row>
    <row r="393" spans="1:6" s="18" customFormat="1" x14ac:dyDescent="0.3">
      <c r="A393" s="96">
        <v>3</v>
      </c>
      <c r="B393" s="96">
        <v>42</v>
      </c>
      <c r="C393" s="24" t="s">
        <v>6</v>
      </c>
      <c r="D393" s="24" t="s">
        <v>6973</v>
      </c>
      <c r="E393" s="134" t="s">
        <v>8820</v>
      </c>
      <c r="F393" s="16">
        <v>1</v>
      </c>
    </row>
    <row r="394" spans="1:6" s="18" customFormat="1" x14ac:dyDescent="0.3">
      <c r="A394" s="96">
        <v>3</v>
      </c>
      <c r="B394" s="96">
        <v>43</v>
      </c>
      <c r="C394" s="24" t="s">
        <v>6</v>
      </c>
      <c r="D394" s="24" t="s">
        <v>6970</v>
      </c>
      <c r="E394" s="24" t="s">
        <v>8824</v>
      </c>
      <c r="F394" s="16">
        <v>1</v>
      </c>
    </row>
    <row r="395" spans="1:6" s="18" customFormat="1" x14ac:dyDescent="0.3">
      <c r="A395" s="96">
        <v>3</v>
      </c>
      <c r="B395" s="96">
        <v>44</v>
      </c>
      <c r="C395" s="24" t="s">
        <v>6</v>
      </c>
      <c r="D395" s="24" t="s">
        <v>6972</v>
      </c>
      <c r="E395" s="131" t="s">
        <v>9575</v>
      </c>
      <c r="F395" s="16">
        <v>1</v>
      </c>
    </row>
    <row r="396" spans="1:6" s="18" customFormat="1" x14ac:dyDescent="0.3">
      <c r="A396" s="96">
        <v>3</v>
      </c>
      <c r="B396" s="96">
        <v>45</v>
      </c>
      <c r="C396" s="24" t="s">
        <v>6</v>
      </c>
      <c r="D396" s="24" t="s">
        <v>6963</v>
      </c>
      <c r="E396" s="24" t="s">
        <v>8825</v>
      </c>
      <c r="F396" s="16">
        <v>1</v>
      </c>
    </row>
    <row r="397" spans="1:6" s="18" customFormat="1" x14ac:dyDescent="0.3">
      <c r="A397" s="96">
        <v>3</v>
      </c>
      <c r="B397" s="96">
        <v>46</v>
      </c>
      <c r="C397" s="24" t="s">
        <v>6</v>
      </c>
      <c r="D397" s="24" t="s">
        <v>6982</v>
      </c>
      <c r="E397" s="24" t="s">
        <v>8826</v>
      </c>
      <c r="F397" s="16">
        <v>1</v>
      </c>
    </row>
    <row r="398" spans="1:6" s="18" customFormat="1" x14ac:dyDescent="0.3">
      <c r="A398" s="96">
        <v>3</v>
      </c>
      <c r="B398" s="96">
        <v>47</v>
      </c>
      <c r="C398" s="24" t="s">
        <v>6</v>
      </c>
      <c r="D398" s="24" t="s">
        <v>7016</v>
      </c>
      <c r="E398" s="24" t="s">
        <v>8828</v>
      </c>
      <c r="F398" s="16">
        <v>1</v>
      </c>
    </row>
    <row r="399" spans="1:6" s="18" customFormat="1" x14ac:dyDescent="0.3">
      <c r="A399" s="96">
        <v>3</v>
      </c>
      <c r="B399" s="96">
        <v>48</v>
      </c>
      <c r="C399" s="24" t="s">
        <v>6</v>
      </c>
      <c r="D399" s="24" t="s">
        <v>6980</v>
      </c>
      <c r="E399" s="24" t="s">
        <v>8829</v>
      </c>
      <c r="F399" s="16">
        <v>1</v>
      </c>
    </row>
    <row r="400" spans="1:6" s="18" customFormat="1" x14ac:dyDescent="0.3">
      <c r="A400" s="96">
        <v>3</v>
      </c>
      <c r="B400" s="96">
        <v>49</v>
      </c>
      <c r="C400" s="24" t="s">
        <v>6</v>
      </c>
      <c r="D400" s="24" t="s">
        <v>6924</v>
      </c>
      <c r="E400" s="24" t="s">
        <v>8833</v>
      </c>
      <c r="F400" s="16">
        <v>1</v>
      </c>
    </row>
    <row r="401" spans="1:6" s="18" customFormat="1" x14ac:dyDescent="0.3">
      <c r="A401" s="96">
        <v>3</v>
      </c>
      <c r="B401" s="96">
        <v>50</v>
      </c>
      <c r="C401" s="24" t="s">
        <v>6</v>
      </c>
      <c r="D401" s="24" t="s">
        <v>6921</v>
      </c>
      <c r="E401" s="134" t="s">
        <v>8836</v>
      </c>
      <c r="F401" s="16">
        <v>1</v>
      </c>
    </row>
    <row r="402" spans="1:6" s="18" customFormat="1" x14ac:dyDescent="0.3">
      <c r="A402" s="96">
        <v>3</v>
      </c>
      <c r="B402" s="96">
        <v>51</v>
      </c>
      <c r="C402" s="24" t="s">
        <v>6</v>
      </c>
      <c r="D402" s="24" t="s">
        <v>6989</v>
      </c>
      <c r="E402" s="134" t="s">
        <v>8830</v>
      </c>
      <c r="F402" s="16">
        <v>1</v>
      </c>
    </row>
    <row r="403" spans="1:6" s="18" customFormat="1" x14ac:dyDescent="0.3">
      <c r="A403" s="96">
        <v>3</v>
      </c>
      <c r="B403" s="96">
        <v>52</v>
      </c>
      <c r="C403" s="24" t="s">
        <v>6</v>
      </c>
      <c r="D403" s="24" t="s">
        <v>7004</v>
      </c>
      <c r="E403" s="134" t="s">
        <v>8838</v>
      </c>
      <c r="F403" s="16">
        <v>1</v>
      </c>
    </row>
    <row r="404" spans="1:6" s="18" customFormat="1" x14ac:dyDescent="0.3">
      <c r="A404" s="96">
        <v>3</v>
      </c>
      <c r="B404" s="96">
        <v>53</v>
      </c>
      <c r="C404" s="24" t="s">
        <v>6</v>
      </c>
      <c r="D404" s="24" t="s">
        <v>7011</v>
      </c>
      <c r="E404" s="134" t="s">
        <v>8840</v>
      </c>
      <c r="F404" s="16">
        <v>1</v>
      </c>
    </row>
    <row r="405" spans="1:6" s="18" customFormat="1" x14ac:dyDescent="0.3">
      <c r="A405" s="96">
        <v>3</v>
      </c>
      <c r="B405" s="96">
        <v>54</v>
      </c>
      <c r="C405" s="24" t="s">
        <v>6</v>
      </c>
      <c r="D405" s="24" t="s">
        <v>6916</v>
      </c>
      <c r="E405" s="24" t="s">
        <v>8841</v>
      </c>
      <c r="F405" s="16">
        <v>1</v>
      </c>
    </row>
    <row r="406" spans="1:6" s="18" customFormat="1" x14ac:dyDescent="0.3">
      <c r="A406" s="96">
        <v>3</v>
      </c>
      <c r="B406" s="96">
        <v>55</v>
      </c>
      <c r="C406" s="24" t="s">
        <v>6</v>
      </c>
      <c r="D406" s="24" t="s">
        <v>7014</v>
      </c>
      <c r="E406" s="134" t="s">
        <v>8842</v>
      </c>
      <c r="F406" s="16">
        <v>1</v>
      </c>
    </row>
    <row r="407" spans="1:6" s="18" customFormat="1" x14ac:dyDescent="0.3">
      <c r="A407" s="96">
        <v>3</v>
      </c>
      <c r="B407" s="96">
        <v>56</v>
      </c>
      <c r="C407" s="24" t="s">
        <v>6</v>
      </c>
      <c r="D407" s="24" t="s">
        <v>6906</v>
      </c>
      <c r="E407" s="134" t="s">
        <v>8843</v>
      </c>
      <c r="F407" s="16">
        <v>1</v>
      </c>
    </row>
    <row r="408" spans="1:6" s="18" customFormat="1" x14ac:dyDescent="0.3">
      <c r="A408" s="96">
        <v>3</v>
      </c>
      <c r="B408" s="96">
        <v>57</v>
      </c>
      <c r="C408" s="24" t="s">
        <v>6</v>
      </c>
      <c r="D408" s="24" t="s">
        <v>6961</v>
      </c>
      <c r="E408" s="134" t="s">
        <v>8844</v>
      </c>
      <c r="F408" s="16">
        <v>1</v>
      </c>
    </row>
    <row r="409" spans="1:6" s="18" customFormat="1" x14ac:dyDescent="0.3">
      <c r="A409" s="96">
        <v>3</v>
      </c>
      <c r="B409" s="96">
        <v>58</v>
      </c>
      <c r="C409" s="24" t="s">
        <v>6</v>
      </c>
      <c r="D409" s="24" t="s">
        <v>6993</v>
      </c>
      <c r="E409" s="134" t="s">
        <v>8845</v>
      </c>
      <c r="F409" s="16">
        <v>1</v>
      </c>
    </row>
    <row r="410" spans="1:6" s="18" customFormat="1" x14ac:dyDescent="0.3">
      <c r="A410" s="96">
        <v>3</v>
      </c>
      <c r="B410" s="96">
        <v>59</v>
      </c>
      <c r="C410" s="24" t="s">
        <v>6</v>
      </c>
      <c r="D410" s="24" t="s">
        <v>6943</v>
      </c>
      <c r="E410" s="160" t="s">
        <v>8847</v>
      </c>
      <c r="F410" s="16"/>
    </row>
    <row r="411" spans="1:6" s="18" customFormat="1" x14ac:dyDescent="0.3">
      <c r="A411" s="96">
        <v>3</v>
      </c>
      <c r="B411" s="96">
        <v>60</v>
      </c>
      <c r="C411" s="24" t="s">
        <v>6</v>
      </c>
      <c r="D411" s="24" t="s">
        <v>6983</v>
      </c>
      <c r="E411" s="24" t="s">
        <v>8854</v>
      </c>
      <c r="F411" s="16">
        <v>1</v>
      </c>
    </row>
    <row r="412" spans="1:6" s="18" customFormat="1" x14ac:dyDescent="0.3">
      <c r="A412" s="96">
        <v>3</v>
      </c>
      <c r="B412" s="96">
        <v>61</v>
      </c>
      <c r="C412" s="24" t="s">
        <v>6</v>
      </c>
      <c r="D412" s="24" t="s">
        <v>6907</v>
      </c>
      <c r="E412" s="24" t="s">
        <v>8855</v>
      </c>
      <c r="F412" s="16">
        <v>1</v>
      </c>
    </row>
    <row r="413" spans="1:6" s="18" customFormat="1" x14ac:dyDescent="0.3">
      <c r="A413" s="96">
        <v>3</v>
      </c>
      <c r="B413" s="96">
        <v>62</v>
      </c>
      <c r="C413" s="24" t="s">
        <v>6</v>
      </c>
      <c r="D413" s="24" t="s">
        <v>6987</v>
      </c>
      <c r="E413" s="134" t="s">
        <v>8856</v>
      </c>
      <c r="F413" s="16">
        <v>1</v>
      </c>
    </row>
    <row r="414" spans="1:6" s="18" customFormat="1" x14ac:dyDescent="0.3">
      <c r="A414" s="96">
        <v>3</v>
      </c>
      <c r="B414" s="96">
        <v>63</v>
      </c>
      <c r="C414" s="24" t="s">
        <v>6</v>
      </c>
      <c r="D414" s="24" t="s">
        <v>6908</v>
      </c>
      <c r="E414" s="24" t="s">
        <v>8857</v>
      </c>
      <c r="F414" s="16">
        <v>1</v>
      </c>
    </row>
    <row r="415" spans="1:6" s="18" customFormat="1" x14ac:dyDescent="0.3">
      <c r="A415" s="96">
        <v>3</v>
      </c>
      <c r="B415" s="96">
        <v>64</v>
      </c>
      <c r="C415" s="24" t="s">
        <v>6</v>
      </c>
      <c r="D415" s="24" t="s">
        <v>6978</v>
      </c>
      <c r="E415" s="134" t="s">
        <v>8858</v>
      </c>
      <c r="F415" s="16">
        <v>1</v>
      </c>
    </row>
    <row r="416" spans="1:6" s="18" customFormat="1" x14ac:dyDescent="0.3">
      <c r="A416" s="96">
        <v>3</v>
      </c>
      <c r="B416" s="96">
        <v>65</v>
      </c>
      <c r="C416" s="24" t="s">
        <v>6</v>
      </c>
      <c r="D416" s="24" t="s">
        <v>6900</v>
      </c>
      <c r="E416" s="24" t="s">
        <v>8859</v>
      </c>
      <c r="F416" s="16">
        <v>1</v>
      </c>
    </row>
    <row r="417" spans="1:6" s="18" customFormat="1" x14ac:dyDescent="0.3">
      <c r="A417" s="96">
        <v>3</v>
      </c>
      <c r="B417" s="96">
        <v>66</v>
      </c>
      <c r="C417" s="24" t="s">
        <v>6</v>
      </c>
      <c r="D417" s="24" t="s">
        <v>6977</v>
      </c>
      <c r="E417" s="24" t="s">
        <v>8860</v>
      </c>
      <c r="F417" s="16">
        <v>1</v>
      </c>
    </row>
    <row r="418" spans="1:6" s="18" customFormat="1" x14ac:dyDescent="0.3">
      <c r="A418" s="96">
        <v>3</v>
      </c>
      <c r="B418" s="96">
        <v>67</v>
      </c>
      <c r="C418" s="24" t="s">
        <v>6</v>
      </c>
      <c r="D418" s="24" t="s">
        <v>6976</v>
      </c>
      <c r="E418" s="24" t="s">
        <v>8861</v>
      </c>
      <c r="F418" s="16">
        <v>1</v>
      </c>
    </row>
    <row r="419" spans="1:6" s="18" customFormat="1" x14ac:dyDescent="0.3">
      <c r="A419" s="96">
        <v>3</v>
      </c>
      <c r="B419" s="96">
        <v>68</v>
      </c>
      <c r="C419" s="24" t="s">
        <v>6</v>
      </c>
      <c r="D419" s="24" t="s">
        <v>6903</v>
      </c>
      <c r="E419" s="24" t="s">
        <v>8863</v>
      </c>
      <c r="F419" s="16">
        <v>1</v>
      </c>
    </row>
    <row r="420" spans="1:6" s="18" customFormat="1" x14ac:dyDescent="0.3">
      <c r="A420" s="96">
        <v>3</v>
      </c>
      <c r="B420" s="96">
        <v>69</v>
      </c>
      <c r="C420" s="24" t="s">
        <v>6</v>
      </c>
      <c r="D420" s="24" t="s">
        <v>6918</v>
      </c>
      <c r="E420" s="24" t="s">
        <v>8866</v>
      </c>
      <c r="F420" s="16">
        <v>1</v>
      </c>
    </row>
    <row r="421" spans="1:6" s="18" customFormat="1" x14ac:dyDescent="0.3">
      <c r="A421" s="96">
        <v>3</v>
      </c>
      <c r="B421" s="96">
        <v>70</v>
      </c>
      <c r="C421" s="24" t="s">
        <v>6</v>
      </c>
      <c r="D421" s="24" t="s">
        <v>7017</v>
      </c>
      <c r="E421" s="134" t="s">
        <v>8868</v>
      </c>
      <c r="F421" s="16">
        <v>1</v>
      </c>
    </row>
    <row r="422" spans="1:6" s="18" customFormat="1" x14ac:dyDescent="0.3">
      <c r="A422" s="96">
        <v>3</v>
      </c>
      <c r="B422" s="96">
        <v>71</v>
      </c>
      <c r="C422" s="24" t="s">
        <v>6</v>
      </c>
      <c r="D422" s="24" t="s">
        <v>6934</v>
      </c>
      <c r="E422" s="134" t="s">
        <v>8869</v>
      </c>
      <c r="F422" s="16">
        <v>1</v>
      </c>
    </row>
    <row r="423" spans="1:6" s="18" customFormat="1" x14ac:dyDescent="0.3">
      <c r="A423" s="96">
        <v>3</v>
      </c>
      <c r="B423" s="96">
        <v>72</v>
      </c>
      <c r="C423" s="24" t="s">
        <v>6</v>
      </c>
      <c r="D423" s="24" t="s">
        <v>6945</v>
      </c>
      <c r="E423" s="134" t="s">
        <v>8870</v>
      </c>
      <c r="F423" s="16">
        <v>1</v>
      </c>
    </row>
    <row r="424" spans="1:6" s="18" customFormat="1" x14ac:dyDescent="0.3">
      <c r="A424" s="96">
        <v>3</v>
      </c>
      <c r="B424" s="96">
        <v>73</v>
      </c>
      <c r="C424" s="24" t="s">
        <v>6</v>
      </c>
      <c r="D424" s="24" t="s">
        <v>7013</v>
      </c>
      <c r="E424" s="134" t="s">
        <v>8871</v>
      </c>
      <c r="F424" s="16">
        <v>1</v>
      </c>
    </row>
    <row r="425" spans="1:6" s="18" customFormat="1" x14ac:dyDescent="0.3">
      <c r="A425" s="96">
        <v>3</v>
      </c>
      <c r="B425" s="96">
        <v>74</v>
      </c>
      <c r="C425" s="24" t="s">
        <v>6</v>
      </c>
      <c r="D425" s="24" t="s">
        <v>6935</v>
      </c>
      <c r="E425" s="134" t="s">
        <v>8872</v>
      </c>
      <c r="F425" s="16">
        <v>1</v>
      </c>
    </row>
    <row r="426" spans="1:6" s="18" customFormat="1" x14ac:dyDescent="0.3">
      <c r="A426" s="96">
        <v>3</v>
      </c>
      <c r="B426" s="96">
        <v>75</v>
      </c>
      <c r="C426" s="24" t="s">
        <v>6</v>
      </c>
      <c r="D426" s="24" t="s">
        <v>6933</v>
      </c>
      <c r="E426" s="134" t="s">
        <v>8876</v>
      </c>
      <c r="F426" s="16">
        <v>1</v>
      </c>
    </row>
    <row r="427" spans="1:6" s="18" customFormat="1" x14ac:dyDescent="0.3">
      <c r="A427" s="96">
        <v>3</v>
      </c>
      <c r="B427" s="96">
        <v>76</v>
      </c>
      <c r="C427" s="24" t="s">
        <v>6</v>
      </c>
      <c r="D427" s="24" t="s">
        <v>6947</v>
      </c>
      <c r="E427" s="24" t="s">
        <v>8878</v>
      </c>
      <c r="F427" s="16">
        <v>1</v>
      </c>
    </row>
    <row r="428" spans="1:6" s="18" customFormat="1" x14ac:dyDescent="0.3">
      <c r="A428" s="96">
        <v>3</v>
      </c>
      <c r="B428" s="96">
        <v>77</v>
      </c>
      <c r="C428" s="24" t="s">
        <v>6</v>
      </c>
      <c r="D428" s="24" t="s">
        <v>6922</v>
      </c>
      <c r="E428" s="134" t="s">
        <v>8881</v>
      </c>
      <c r="F428" s="16">
        <v>1</v>
      </c>
    </row>
    <row r="429" spans="1:6" s="18" customFormat="1" x14ac:dyDescent="0.3">
      <c r="A429" s="96">
        <v>3</v>
      </c>
      <c r="B429" s="96">
        <v>78</v>
      </c>
      <c r="C429" s="24" t="s">
        <v>6</v>
      </c>
      <c r="D429" s="24" t="s">
        <v>6911</v>
      </c>
      <c r="E429" s="24" t="s">
        <v>8882</v>
      </c>
      <c r="F429" s="16">
        <v>1</v>
      </c>
    </row>
    <row r="430" spans="1:6" s="18" customFormat="1" x14ac:dyDescent="0.3">
      <c r="A430" s="96">
        <v>3</v>
      </c>
      <c r="B430" s="96">
        <v>79</v>
      </c>
      <c r="C430" s="24" t="s">
        <v>6</v>
      </c>
      <c r="D430" s="24" t="s">
        <v>6959</v>
      </c>
      <c r="E430" s="134" t="s">
        <v>8884</v>
      </c>
      <c r="F430" s="16">
        <v>1</v>
      </c>
    </row>
    <row r="431" spans="1:6" s="18" customFormat="1" x14ac:dyDescent="0.3">
      <c r="A431" s="96">
        <v>3</v>
      </c>
      <c r="B431" s="96">
        <v>80</v>
      </c>
      <c r="C431" s="24" t="s">
        <v>6</v>
      </c>
      <c r="D431" s="24" t="s">
        <v>6904</v>
      </c>
      <c r="E431" s="24" t="s">
        <v>8887</v>
      </c>
      <c r="F431" s="16">
        <v>1</v>
      </c>
    </row>
    <row r="432" spans="1:6" s="18" customFormat="1" x14ac:dyDescent="0.3">
      <c r="A432" s="96">
        <v>3</v>
      </c>
      <c r="B432" s="96">
        <v>81</v>
      </c>
      <c r="C432" s="24" t="s">
        <v>6</v>
      </c>
      <c r="D432" s="24" t="s">
        <v>6974</v>
      </c>
      <c r="E432" s="134" t="s">
        <v>8888</v>
      </c>
      <c r="F432" s="16">
        <v>1</v>
      </c>
    </row>
    <row r="433" spans="1:6" s="18" customFormat="1" x14ac:dyDescent="0.3">
      <c r="A433" s="96">
        <v>3</v>
      </c>
      <c r="B433" s="96">
        <v>82</v>
      </c>
      <c r="C433" s="24" t="s">
        <v>6</v>
      </c>
      <c r="D433" s="24" t="s">
        <v>6919</v>
      </c>
      <c r="E433" s="134" t="s">
        <v>8889</v>
      </c>
      <c r="F433" s="16">
        <v>1</v>
      </c>
    </row>
    <row r="434" spans="1:6" s="18" customFormat="1" x14ac:dyDescent="0.3">
      <c r="A434" s="96">
        <v>3</v>
      </c>
      <c r="B434" s="96">
        <v>83</v>
      </c>
      <c r="C434" s="24" t="s">
        <v>6</v>
      </c>
      <c r="D434" s="24" t="s">
        <v>6914</v>
      </c>
      <c r="E434" s="134" t="s">
        <v>8892</v>
      </c>
      <c r="F434" s="16">
        <v>1</v>
      </c>
    </row>
    <row r="435" spans="1:6" s="18" customFormat="1" x14ac:dyDescent="0.3">
      <c r="A435" s="96">
        <v>3</v>
      </c>
      <c r="B435" s="96">
        <v>84</v>
      </c>
      <c r="C435" s="24" t="s">
        <v>6</v>
      </c>
      <c r="D435" s="24" t="s">
        <v>6971</v>
      </c>
      <c r="E435" s="134" t="s">
        <v>8893</v>
      </c>
      <c r="F435" s="16">
        <v>1</v>
      </c>
    </row>
    <row r="436" spans="1:6" s="18" customFormat="1" x14ac:dyDescent="0.3">
      <c r="A436" s="96">
        <v>3</v>
      </c>
      <c r="B436" s="96">
        <v>85</v>
      </c>
      <c r="C436" s="24" t="s">
        <v>6</v>
      </c>
      <c r="D436" s="24" t="s">
        <v>6913</v>
      </c>
      <c r="E436" s="24" t="s">
        <v>8894</v>
      </c>
      <c r="F436" s="16">
        <v>1</v>
      </c>
    </row>
    <row r="437" spans="1:6" s="18" customFormat="1" x14ac:dyDescent="0.3">
      <c r="A437" s="96">
        <v>3</v>
      </c>
      <c r="B437" s="96">
        <v>86</v>
      </c>
      <c r="C437" s="24" t="s">
        <v>6</v>
      </c>
      <c r="D437" s="24" t="s">
        <v>6902</v>
      </c>
      <c r="E437" s="24" t="s">
        <v>8897</v>
      </c>
      <c r="F437" s="16">
        <v>1</v>
      </c>
    </row>
    <row r="438" spans="1:6" s="18" customFormat="1" x14ac:dyDescent="0.3">
      <c r="A438" s="96">
        <v>3</v>
      </c>
      <c r="B438" s="96">
        <v>87</v>
      </c>
      <c r="C438" s="24" t="s">
        <v>6</v>
      </c>
      <c r="D438" s="24" t="s">
        <v>7003</v>
      </c>
      <c r="E438" s="134" t="s">
        <v>8898</v>
      </c>
      <c r="F438" s="16">
        <v>1</v>
      </c>
    </row>
    <row r="439" spans="1:6" s="18" customFormat="1" x14ac:dyDescent="0.3">
      <c r="A439" s="96">
        <v>3</v>
      </c>
      <c r="B439" s="96">
        <v>88</v>
      </c>
      <c r="C439" s="24" t="s">
        <v>6</v>
      </c>
      <c r="D439" s="24" t="s">
        <v>7009</v>
      </c>
      <c r="E439" s="134" t="s">
        <v>8862</v>
      </c>
      <c r="F439" s="16">
        <v>1</v>
      </c>
    </row>
    <row r="440" spans="1:6" s="18" customFormat="1" x14ac:dyDescent="0.3">
      <c r="A440" s="96">
        <v>3</v>
      </c>
      <c r="B440" s="96">
        <v>89</v>
      </c>
      <c r="C440" s="24" t="s">
        <v>6</v>
      </c>
      <c r="D440" s="24" t="s">
        <v>6917</v>
      </c>
      <c r="E440" s="135" t="s">
        <v>8900</v>
      </c>
      <c r="F440" s="16">
        <v>1</v>
      </c>
    </row>
    <row r="441" spans="1:6" s="18" customFormat="1" x14ac:dyDescent="0.3">
      <c r="A441" s="96">
        <v>3</v>
      </c>
      <c r="B441" s="96">
        <v>90</v>
      </c>
      <c r="C441" s="24" t="s">
        <v>6</v>
      </c>
      <c r="D441" s="24" t="s">
        <v>4480</v>
      </c>
      <c r="E441" s="134" t="s">
        <v>8901</v>
      </c>
      <c r="F441" s="16">
        <v>1</v>
      </c>
    </row>
    <row r="442" spans="1:6" s="18" customFormat="1" x14ac:dyDescent="0.3">
      <c r="A442" s="96">
        <v>3</v>
      </c>
      <c r="B442" s="96">
        <v>91</v>
      </c>
      <c r="C442" s="24" t="s">
        <v>6</v>
      </c>
      <c r="D442" s="24" t="s">
        <v>6965</v>
      </c>
      <c r="E442" s="135" t="s">
        <v>8903</v>
      </c>
      <c r="F442" s="16">
        <v>1</v>
      </c>
    </row>
    <row r="443" spans="1:6" s="18" customFormat="1" x14ac:dyDescent="0.3">
      <c r="A443" s="96">
        <v>3</v>
      </c>
      <c r="B443" s="96">
        <v>92</v>
      </c>
      <c r="C443" s="24" t="s">
        <v>6</v>
      </c>
      <c r="D443" s="24" t="s">
        <v>6979</v>
      </c>
      <c r="E443" s="24"/>
      <c r="F443" s="16"/>
    </row>
    <row r="444" spans="1:6" s="18" customFormat="1" x14ac:dyDescent="0.3">
      <c r="A444" s="96">
        <v>3</v>
      </c>
      <c r="B444" s="96">
        <v>93</v>
      </c>
      <c r="C444" s="24" t="s">
        <v>6</v>
      </c>
      <c r="D444" s="24" t="s">
        <v>6984</v>
      </c>
      <c r="E444" s="134" t="s">
        <v>8904</v>
      </c>
      <c r="F444" s="16">
        <v>1</v>
      </c>
    </row>
    <row r="445" spans="1:6" s="18" customFormat="1" x14ac:dyDescent="0.3">
      <c r="A445" s="96">
        <v>3</v>
      </c>
      <c r="B445" s="96">
        <v>94</v>
      </c>
      <c r="C445" s="24" t="s">
        <v>6</v>
      </c>
      <c r="D445" s="24" t="s">
        <v>6899</v>
      </c>
      <c r="E445" s="24" t="s">
        <v>8839</v>
      </c>
      <c r="F445" s="16">
        <v>1</v>
      </c>
    </row>
    <row r="446" spans="1:6" s="18" customFormat="1" x14ac:dyDescent="0.3">
      <c r="A446" s="96">
        <v>3</v>
      </c>
      <c r="B446" s="96">
        <v>95</v>
      </c>
      <c r="C446" s="24" t="s">
        <v>6</v>
      </c>
      <c r="D446" s="24" t="s">
        <v>6912</v>
      </c>
      <c r="E446" s="24" t="s">
        <v>8846</v>
      </c>
      <c r="F446" s="16">
        <v>1</v>
      </c>
    </row>
    <row r="447" spans="1:6" s="18" customFormat="1" x14ac:dyDescent="0.3">
      <c r="A447" s="96">
        <v>3</v>
      </c>
      <c r="B447" s="96">
        <v>96</v>
      </c>
      <c r="C447" s="24" t="s">
        <v>6</v>
      </c>
      <c r="D447" s="24" t="s">
        <v>6942</v>
      </c>
      <c r="E447" s="24" t="s">
        <v>8848</v>
      </c>
      <c r="F447" s="16">
        <v>1</v>
      </c>
    </row>
    <row r="448" spans="1:6" s="18" customFormat="1" x14ac:dyDescent="0.3">
      <c r="A448" s="96">
        <v>3</v>
      </c>
      <c r="B448" s="96">
        <v>97</v>
      </c>
      <c r="C448" s="24" t="s">
        <v>6</v>
      </c>
      <c r="D448" s="24" t="s">
        <v>6958</v>
      </c>
      <c r="E448" s="134" t="s">
        <v>8849</v>
      </c>
      <c r="F448" s="16">
        <v>1</v>
      </c>
    </row>
    <row r="449" spans="1:6" s="18" customFormat="1" x14ac:dyDescent="0.3">
      <c r="A449" s="96">
        <v>3</v>
      </c>
      <c r="B449" s="96">
        <v>98</v>
      </c>
      <c r="C449" s="24" t="s">
        <v>6</v>
      </c>
      <c r="D449" s="24" t="s">
        <v>6960</v>
      </c>
      <c r="E449" s="134" t="s">
        <v>8850</v>
      </c>
      <c r="F449" s="16">
        <v>1</v>
      </c>
    </row>
    <row r="450" spans="1:6" s="18" customFormat="1" x14ac:dyDescent="0.3">
      <c r="A450" s="96">
        <v>3</v>
      </c>
      <c r="B450" s="96">
        <v>99</v>
      </c>
      <c r="C450" s="24" t="s">
        <v>6</v>
      </c>
      <c r="D450" s="24" t="s">
        <v>6991</v>
      </c>
      <c r="E450" s="134" t="s">
        <v>8851</v>
      </c>
      <c r="F450" s="16">
        <v>1</v>
      </c>
    </row>
    <row r="451" spans="1:6" s="18" customFormat="1" x14ac:dyDescent="0.3">
      <c r="A451" s="96">
        <v>3</v>
      </c>
      <c r="B451" s="96">
        <v>100</v>
      </c>
      <c r="C451" s="24" t="s">
        <v>6</v>
      </c>
      <c r="D451" s="24" t="s">
        <v>6915</v>
      </c>
      <c r="E451" s="134" t="s">
        <v>8852</v>
      </c>
      <c r="F451" s="16">
        <v>1</v>
      </c>
    </row>
    <row r="452" spans="1:6" s="18" customFormat="1" x14ac:dyDescent="0.3">
      <c r="A452" s="96">
        <v>3</v>
      </c>
      <c r="B452" s="96">
        <v>101</v>
      </c>
      <c r="C452" s="24" t="s">
        <v>6</v>
      </c>
      <c r="D452" s="24" t="s">
        <v>6937</v>
      </c>
      <c r="E452" s="24" t="s">
        <v>8853</v>
      </c>
      <c r="F452" s="16">
        <v>1</v>
      </c>
    </row>
    <row r="453" spans="1:6" s="18" customFormat="1" x14ac:dyDescent="0.3">
      <c r="A453" s="96">
        <v>3</v>
      </c>
      <c r="B453" s="96">
        <v>102</v>
      </c>
      <c r="C453" s="24" t="s">
        <v>6</v>
      </c>
      <c r="D453" s="24" t="s">
        <v>6986</v>
      </c>
      <c r="E453" s="134" t="s">
        <v>8864</v>
      </c>
      <c r="F453" s="16">
        <v>1</v>
      </c>
    </row>
    <row r="454" spans="1:6" s="18" customFormat="1" x14ac:dyDescent="0.3">
      <c r="A454" s="96">
        <v>3</v>
      </c>
      <c r="B454" s="96">
        <v>103</v>
      </c>
      <c r="C454" s="24" t="s">
        <v>6</v>
      </c>
      <c r="D454" s="24" t="s">
        <v>7000</v>
      </c>
      <c r="E454" s="134" t="s">
        <v>8865</v>
      </c>
      <c r="F454" s="16">
        <v>1</v>
      </c>
    </row>
    <row r="455" spans="1:6" s="18" customFormat="1" x14ac:dyDescent="0.3">
      <c r="A455" s="96">
        <v>3</v>
      </c>
      <c r="B455" s="96">
        <v>104</v>
      </c>
      <c r="C455" s="24" t="s">
        <v>6</v>
      </c>
      <c r="D455" s="24" t="s">
        <v>6954</v>
      </c>
      <c r="E455" s="134" t="s">
        <v>8867</v>
      </c>
      <c r="F455" s="16">
        <v>1</v>
      </c>
    </row>
    <row r="456" spans="1:6" s="18" customFormat="1" x14ac:dyDescent="0.3">
      <c r="A456" s="96">
        <v>3</v>
      </c>
      <c r="B456" s="96">
        <v>105</v>
      </c>
      <c r="C456" s="24" t="s">
        <v>6</v>
      </c>
      <c r="D456" s="24" t="s">
        <v>6940</v>
      </c>
      <c r="E456" s="134" t="s">
        <v>8873</v>
      </c>
      <c r="F456" s="16">
        <v>1</v>
      </c>
    </row>
    <row r="457" spans="1:6" s="18" customFormat="1" x14ac:dyDescent="0.3">
      <c r="A457" s="96">
        <v>3</v>
      </c>
      <c r="B457" s="96">
        <v>106</v>
      </c>
      <c r="C457" s="24" t="s">
        <v>6</v>
      </c>
      <c r="D457" s="24" t="s">
        <v>7006</v>
      </c>
      <c r="E457" s="134" t="s">
        <v>8874</v>
      </c>
      <c r="F457" s="16">
        <v>1</v>
      </c>
    </row>
    <row r="458" spans="1:6" s="18" customFormat="1" x14ac:dyDescent="0.3">
      <c r="A458" s="96">
        <v>3</v>
      </c>
      <c r="B458" s="96">
        <v>107</v>
      </c>
      <c r="C458" s="24" t="s">
        <v>6</v>
      </c>
      <c r="D458" s="24" t="s">
        <v>6957</v>
      </c>
      <c r="E458" s="134" t="s">
        <v>8875</v>
      </c>
      <c r="F458" s="16">
        <v>1</v>
      </c>
    </row>
    <row r="459" spans="1:6" s="18" customFormat="1" x14ac:dyDescent="0.3">
      <c r="A459" s="96">
        <v>3</v>
      </c>
      <c r="B459" s="96">
        <v>108</v>
      </c>
      <c r="C459" s="24" t="s">
        <v>6</v>
      </c>
      <c r="D459" s="24" t="s">
        <v>6966</v>
      </c>
      <c r="E459" s="134" t="s">
        <v>8877</v>
      </c>
      <c r="F459" s="16">
        <v>1</v>
      </c>
    </row>
    <row r="460" spans="1:6" s="18" customFormat="1" x14ac:dyDescent="0.3">
      <c r="A460" s="96">
        <v>3</v>
      </c>
      <c r="B460" s="96">
        <v>109</v>
      </c>
      <c r="C460" s="24" t="s">
        <v>6</v>
      </c>
      <c r="D460" s="24" t="s">
        <v>7007</v>
      </c>
      <c r="E460" s="134" t="s">
        <v>8879</v>
      </c>
      <c r="F460" s="16">
        <v>1</v>
      </c>
    </row>
    <row r="461" spans="1:6" s="18" customFormat="1" x14ac:dyDescent="0.3">
      <c r="A461" s="96">
        <v>3</v>
      </c>
      <c r="B461" s="96">
        <v>110</v>
      </c>
      <c r="C461" s="24" t="s">
        <v>6</v>
      </c>
      <c r="D461" s="24" t="s">
        <v>6939</v>
      </c>
      <c r="E461" s="24" t="s">
        <v>8880</v>
      </c>
      <c r="F461" s="16">
        <v>1</v>
      </c>
    </row>
    <row r="462" spans="1:6" s="18" customFormat="1" x14ac:dyDescent="0.3">
      <c r="A462" s="96">
        <v>3</v>
      </c>
      <c r="B462" s="96">
        <v>111</v>
      </c>
      <c r="C462" s="24" t="s">
        <v>6</v>
      </c>
      <c r="D462" s="24" t="s">
        <v>7001</v>
      </c>
      <c r="E462" s="134" t="s">
        <v>8883</v>
      </c>
      <c r="F462" s="16">
        <v>1</v>
      </c>
    </row>
    <row r="463" spans="1:6" s="18" customFormat="1" x14ac:dyDescent="0.3">
      <c r="A463" s="96">
        <v>3</v>
      </c>
      <c r="B463" s="96">
        <v>112</v>
      </c>
      <c r="C463" s="24" t="s">
        <v>6</v>
      </c>
      <c r="D463" s="24" t="s">
        <v>6929</v>
      </c>
      <c r="E463" s="134" t="s">
        <v>8885</v>
      </c>
      <c r="F463" s="16">
        <v>1</v>
      </c>
    </row>
    <row r="464" spans="1:6" s="18" customFormat="1" x14ac:dyDescent="0.3">
      <c r="A464" s="96">
        <v>3</v>
      </c>
      <c r="B464" s="96">
        <v>113</v>
      </c>
      <c r="C464" s="24" t="s">
        <v>6</v>
      </c>
      <c r="D464" s="24" t="s">
        <v>6955</v>
      </c>
      <c r="E464" s="134" t="s">
        <v>8886</v>
      </c>
      <c r="F464" s="16">
        <v>1</v>
      </c>
    </row>
    <row r="465" spans="1:7" s="18" customFormat="1" x14ac:dyDescent="0.3">
      <c r="A465" s="96">
        <v>3</v>
      </c>
      <c r="B465" s="96">
        <v>114</v>
      </c>
      <c r="C465" s="24" t="s">
        <v>6</v>
      </c>
      <c r="D465" s="24" t="s">
        <v>6952</v>
      </c>
      <c r="E465" s="24" t="s">
        <v>8890</v>
      </c>
      <c r="F465" s="16">
        <v>1</v>
      </c>
    </row>
    <row r="466" spans="1:7" s="18" customFormat="1" x14ac:dyDescent="0.3">
      <c r="A466" s="96">
        <v>3</v>
      </c>
      <c r="B466" s="96">
        <v>115</v>
      </c>
      <c r="C466" s="24" t="s">
        <v>6</v>
      </c>
      <c r="D466" s="24" t="s">
        <v>6948</v>
      </c>
      <c r="E466" s="24" t="s">
        <v>8891</v>
      </c>
      <c r="F466" s="16">
        <v>1</v>
      </c>
    </row>
    <row r="467" spans="1:7" s="18" customFormat="1" x14ac:dyDescent="0.3">
      <c r="A467" s="96">
        <v>3</v>
      </c>
      <c r="B467" s="96">
        <v>116</v>
      </c>
      <c r="C467" s="24" t="s">
        <v>6</v>
      </c>
      <c r="D467" s="24" t="s">
        <v>6996</v>
      </c>
      <c r="E467" s="134" t="s">
        <v>8895</v>
      </c>
      <c r="F467" s="16">
        <v>1</v>
      </c>
    </row>
    <row r="468" spans="1:7" s="18" customFormat="1" x14ac:dyDescent="0.3">
      <c r="A468" s="96">
        <v>3</v>
      </c>
      <c r="B468" s="96">
        <v>117</v>
      </c>
      <c r="C468" s="24" t="s">
        <v>6</v>
      </c>
      <c r="D468" s="24" t="s">
        <v>6950</v>
      </c>
      <c r="E468" s="24" t="s">
        <v>8896</v>
      </c>
      <c r="F468" s="16">
        <v>1</v>
      </c>
    </row>
    <row r="469" spans="1:7" s="18" customFormat="1" x14ac:dyDescent="0.3">
      <c r="A469" s="96">
        <v>3</v>
      </c>
      <c r="B469" s="96">
        <v>118</v>
      </c>
      <c r="C469" s="24" t="s">
        <v>6</v>
      </c>
      <c r="D469" s="24" t="s">
        <v>6990</v>
      </c>
      <c r="E469" s="134" t="s">
        <v>8899</v>
      </c>
      <c r="F469" s="16">
        <v>1</v>
      </c>
    </row>
    <row r="470" spans="1:7" s="18" customFormat="1" x14ac:dyDescent="0.3">
      <c r="A470" s="96"/>
      <c r="B470" s="96">
        <v>119</v>
      </c>
      <c r="C470" s="24" t="s">
        <v>6</v>
      </c>
      <c r="D470" s="24" t="s">
        <v>6975</v>
      </c>
      <c r="E470" s="24"/>
      <c r="F470" s="16"/>
    </row>
    <row r="471" spans="1:7" s="18" customFormat="1" x14ac:dyDescent="0.3">
      <c r="A471" s="96">
        <v>3</v>
      </c>
      <c r="B471" s="96">
        <v>120</v>
      </c>
      <c r="C471" s="24" t="s">
        <v>6</v>
      </c>
      <c r="D471" s="24" t="s">
        <v>6898</v>
      </c>
      <c r="E471" s="24" t="s">
        <v>8902</v>
      </c>
      <c r="F471" s="16">
        <v>1</v>
      </c>
    </row>
    <row r="472" spans="1:7" s="18" customFormat="1" x14ac:dyDescent="0.3">
      <c r="A472" s="96">
        <v>3</v>
      </c>
      <c r="B472" s="96">
        <v>121</v>
      </c>
      <c r="C472" s="24" t="s">
        <v>6</v>
      </c>
      <c r="D472" s="24" t="s">
        <v>7012</v>
      </c>
      <c r="E472" s="134" t="s">
        <v>8905</v>
      </c>
      <c r="F472" s="16">
        <v>1</v>
      </c>
    </row>
    <row r="473" spans="1:7" s="18" customFormat="1" x14ac:dyDescent="0.3">
      <c r="A473" s="96">
        <v>3</v>
      </c>
      <c r="B473" s="96">
        <v>122</v>
      </c>
      <c r="C473" s="24" t="s">
        <v>6</v>
      </c>
      <c r="D473" s="24" t="s">
        <v>10805</v>
      </c>
      <c r="E473" s="24"/>
      <c r="F473" s="16"/>
      <c r="G473" s="34">
        <f>SUM(F352:F473)</f>
        <v>116</v>
      </c>
    </row>
    <row r="474" spans="1:7" x14ac:dyDescent="0.3">
      <c r="A474" s="32">
        <v>3</v>
      </c>
      <c r="B474" s="32">
        <v>1</v>
      </c>
      <c r="C474" s="33" t="s">
        <v>55</v>
      </c>
      <c r="D474" s="33" t="s">
        <v>7018</v>
      </c>
      <c r="E474" s="24" t="s">
        <v>9289</v>
      </c>
      <c r="F474" s="16">
        <v>1</v>
      </c>
    </row>
    <row r="475" spans="1:7" x14ac:dyDescent="0.3">
      <c r="A475" s="32">
        <v>3</v>
      </c>
      <c r="B475" s="32">
        <v>2</v>
      </c>
      <c r="C475" s="33" t="s">
        <v>55</v>
      </c>
      <c r="D475" s="33" t="s">
        <v>7019</v>
      </c>
      <c r="E475" s="24" t="s">
        <v>9288</v>
      </c>
      <c r="F475" s="16">
        <v>1</v>
      </c>
    </row>
    <row r="476" spans="1:7" x14ac:dyDescent="0.3">
      <c r="A476" s="32">
        <v>3</v>
      </c>
      <c r="B476" s="32">
        <v>3</v>
      </c>
      <c r="C476" s="33" t="s">
        <v>55</v>
      </c>
      <c r="D476" s="33" t="s">
        <v>6364</v>
      </c>
      <c r="E476" s="24" t="s">
        <v>9287</v>
      </c>
      <c r="F476" s="16">
        <v>1</v>
      </c>
    </row>
    <row r="477" spans="1:7" x14ac:dyDescent="0.3">
      <c r="A477" s="32">
        <v>3</v>
      </c>
      <c r="B477" s="32">
        <v>4</v>
      </c>
      <c r="C477" s="33" t="s">
        <v>55</v>
      </c>
      <c r="D477" s="33" t="s">
        <v>192</v>
      </c>
      <c r="E477" s="24" t="s">
        <v>9286</v>
      </c>
      <c r="F477" s="16">
        <v>1</v>
      </c>
    </row>
    <row r="478" spans="1:7" x14ac:dyDescent="0.3">
      <c r="A478" s="32">
        <v>3</v>
      </c>
      <c r="B478" s="32">
        <v>5</v>
      </c>
      <c r="C478" s="33" t="s">
        <v>55</v>
      </c>
      <c r="D478" s="33" t="s">
        <v>5031</v>
      </c>
      <c r="E478" s="24" t="s">
        <v>9285</v>
      </c>
      <c r="F478" s="16">
        <v>1</v>
      </c>
    </row>
    <row r="479" spans="1:7" x14ac:dyDescent="0.3">
      <c r="A479" s="32">
        <v>3</v>
      </c>
      <c r="B479" s="32">
        <v>6</v>
      </c>
      <c r="C479" s="33" t="s">
        <v>55</v>
      </c>
      <c r="D479" s="33" t="s">
        <v>6855</v>
      </c>
      <c r="E479" s="24" t="s">
        <v>9284</v>
      </c>
      <c r="F479" s="16">
        <v>1</v>
      </c>
    </row>
    <row r="480" spans="1:7" x14ac:dyDescent="0.3">
      <c r="A480" s="32">
        <v>3</v>
      </c>
      <c r="B480" s="32">
        <v>7</v>
      </c>
      <c r="C480" s="33" t="s">
        <v>55</v>
      </c>
      <c r="D480" s="33" t="s">
        <v>7020</v>
      </c>
      <c r="E480" s="24" t="s">
        <v>9290</v>
      </c>
      <c r="F480" s="16">
        <v>1</v>
      </c>
    </row>
    <row r="481" spans="1:6" x14ac:dyDescent="0.3">
      <c r="A481" s="32">
        <v>3</v>
      </c>
      <c r="B481" s="32">
        <v>8</v>
      </c>
      <c r="C481" s="33" t="s">
        <v>55</v>
      </c>
      <c r="D481" s="33" t="s">
        <v>2077</v>
      </c>
      <c r="E481" s="24" t="s">
        <v>9291</v>
      </c>
      <c r="F481" s="16">
        <v>1</v>
      </c>
    </row>
    <row r="482" spans="1:6" x14ac:dyDescent="0.3">
      <c r="A482" s="32">
        <v>3</v>
      </c>
      <c r="B482" s="32">
        <v>9</v>
      </c>
      <c r="C482" s="33" t="s">
        <v>55</v>
      </c>
      <c r="D482" s="33" t="s">
        <v>7021</v>
      </c>
      <c r="E482" s="24" t="s">
        <v>9292</v>
      </c>
      <c r="F482" s="16">
        <v>1</v>
      </c>
    </row>
    <row r="483" spans="1:6" x14ac:dyDescent="0.3">
      <c r="A483" s="32">
        <v>3</v>
      </c>
      <c r="B483" s="32">
        <v>10</v>
      </c>
      <c r="C483" s="33" t="s">
        <v>55</v>
      </c>
      <c r="D483" s="33" t="s">
        <v>7022</v>
      </c>
      <c r="E483" s="24" t="s">
        <v>9293</v>
      </c>
      <c r="F483" s="16">
        <v>1</v>
      </c>
    </row>
    <row r="484" spans="1:6" x14ac:dyDescent="0.3">
      <c r="A484" s="32">
        <v>3</v>
      </c>
      <c r="B484" s="32">
        <v>11</v>
      </c>
      <c r="C484" s="33" t="s">
        <v>55</v>
      </c>
      <c r="D484" s="33" t="s">
        <v>5187</v>
      </c>
      <c r="E484" s="24" t="s">
        <v>9294</v>
      </c>
      <c r="F484" s="16">
        <v>1</v>
      </c>
    </row>
    <row r="485" spans="1:6" x14ac:dyDescent="0.3">
      <c r="A485" s="32">
        <v>3</v>
      </c>
      <c r="B485" s="32">
        <v>12</v>
      </c>
      <c r="C485" s="33" t="s">
        <v>55</v>
      </c>
      <c r="D485" s="33" t="s">
        <v>7023</v>
      </c>
      <c r="E485" s="24" t="s">
        <v>9295</v>
      </c>
      <c r="F485" s="16">
        <v>1</v>
      </c>
    </row>
    <row r="486" spans="1:6" x14ac:dyDescent="0.3">
      <c r="A486" s="32">
        <v>3</v>
      </c>
      <c r="B486" s="32">
        <v>13</v>
      </c>
      <c r="C486" s="33" t="s">
        <v>55</v>
      </c>
      <c r="D486" s="33" t="s">
        <v>7024</v>
      </c>
      <c r="E486" s="24" t="s">
        <v>9296</v>
      </c>
      <c r="F486" s="16">
        <v>1</v>
      </c>
    </row>
    <row r="487" spans="1:6" x14ac:dyDescent="0.3">
      <c r="A487" s="32">
        <v>3</v>
      </c>
      <c r="B487" s="32">
        <v>14</v>
      </c>
      <c r="C487" s="33" t="s">
        <v>55</v>
      </c>
      <c r="D487" s="33" t="s">
        <v>7025</v>
      </c>
      <c r="E487" s="24" t="s">
        <v>9297</v>
      </c>
      <c r="F487" s="16">
        <v>1</v>
      </c>
    </row>
    <row r="488" spans="1:6" x14ac:dyDescent="0.3">
      <c r="A488" s="32">
        <v>3</v>
      </c>
      <c r="B488" s="32">
        <v>15</v>
      </c>
      <c r="C488" s="33" t="s">
        <v>55</v>
      </c>
      <c r="D488" s="33" t="s">
        <v>7026</v>
      </c>
      <c r="E488" s="24" t="s">
        <v>9298</v>
      </c>
      <c r="F488" s="16">
        <v>1</v>
      </c>
    </row>
    <row r="489" spans="1:6" x14ac:dyDescent="0.3">
      <c r="A489" s="32">
        <v>3</v>
      </c>
      <c r="B489" s="32">
        <v>16</v>
      </c>
      <c r="C489" s="33" t="s">
        <v>55</v>
      </c>
      <c r="D489" s="33" t="s">
        <v>7027</v>
      </c>
      <c r="E489" s="24" t="s">
        <v>9299</v>
      </c>
      <c r="F489" s="16">
        <v>1</v>
      </c>
    </row>
    <row r="490" spans="1:6" x14ac:dyDescent="0.3">
      <c r="A490" s="32">
        <v>3</v>
      </c>
      <c r="B490" s="32">
        <v>17</v>
      </c>
      <c r="C490" s="33" t="s">
        <v>55</v>
      </c>
      <c r="D490" s="33" t="s">
        <v>7028</v>
      </c>
      <c r="E490" s="24" t="s">
        <v>9300</v>
      </c>
      <c r="F490" s="16">
        <v>1</v>
      </c>
    </row>
    <row r="491" spans="1:6" x14ac:dyDescent="0.3">
      <c r="A491" s="32">
        <v>3</v>
      </c>
      <c r="B491" s="32">
        <v>18</v>
      </c>
      <c r="C491" s="33" t="s">
        <v>55</v>
      </c>
      <c r="D491" s="33" t="s">
        <v>7029</v>
      </c>
      <c r="E491" s="24" t="s">
        <v>8940</v>
      </c>
      <c r="F491" s="16">
        <v>1</v>
      </c>
    </row>
    <row r="492" spans="1:6" x14ac:dyDescent="0.3">
      <c r="A492" s="32">
        <v>3</v>
      </c>
      <c r="B492" s="32">
        <v>19</v>
      </c>
      <c r="C492" s="33" t="s">
        <v>55</v>
      </c>
      <c r="D492" s="33" t="s">
        <v>7030</v>
      </c>
      <c r="E492" s="24" t="s">
        <v>9301</v>
      </c>
      <c r="F492" s="16">
        <v>1</v>
      </c>
    </row>
    <row r="493" spans="1:6" x14ac:dyDescent="0.3">
      <c r="A493" s="32">
        <v>3</v>
      </c>
      <c r="B493" s="32">
        <v>20</v>
      </c>
      <c r="C493" s="33" t="s">
        <v>55</v>
      </c>
      <c r="D493" s="33" t="s">
        <v>7031</v>
      </c>
      <c r="E493" s="24" t="s">
        <v>9302</v>
      </c>
      <c r="F493" s="16">
        <v>1</v>
      </c>
    </row>
    <row r="494" spans="1:6" x14ac:dyDescent="0.3">
      <c r="A494" s="32">
        <v>3</v>
      </c>
      <c r="B494" s="32">
        <v>21</v>
      </c>
      <c r="C494" s="33" t="s">
        <v>55</v>
      </c>
      <c r="D494" s="33" t="s">
        <v>7032</v>
      </c>
      <c r="E494" s="24" t="s">
        <v>9303</v>
      </c>
      <c r="F494" s="16">
        <v>1</v>
      </c>
    </row>
    <row r="495" spans="1:6" x14ac:dyDescent="0.3">
      <c r="A495" s="32">
        <v>3</v>
      </c>
      <c r="B495" s="32">
        <v>22</v>
      </c>
      <c r="C495" s="33" t="s">
        <v>55</v>
      </c>
      <c r="D495" s="33" t="s">
        <v>7033</v>
      </c>
      <c r="E495" s="24" t="s">
        <v>8860</v>
      </c>
      <c r="F495" s="16">
        <v>1</v>
      </c>
    </row>
    <row r="496" spans="1:6" x14ac:dyDescent="0.3">
      <c r="A496" s="32">
        <v>3</v>
      </c>
      <c r="B496" s="32">
        <v>23</v>
      </c>
      <c r="C496" s="33" t="s">
        <v>55</v>
      </c>
      <c r="D496" s="33" t="s">
        <v>7034</v>
      </c>
      <c r="E496" s="24" t="s">
        <v>9304</v>
      </c>
      <c r="F496" s="16">
        <v>1</v>
      </c>
    </row>
    <row r="497" spans="1:6" x14ac:dyDescent="0.3">
      <c r="A497" s="32">
        <v>3</v>
      </c>
      <c r="B497" s="32">
        <v>24</v>
      </c>
      <c r="C497" s="33" t="s">
        <v>55</v>
      </c>
      <c r="D497" s="33" t="s">
        <v>6118</v>
      </c>
      <c r="E497" s="24" t="s">
        <v>9305</v>
      </c>
      <c r="F497" s="16">
        <v>1</v>
      </c>
    </row>
    <row r="498" spans="1:6" x14ac:dyDescent="0.3">
      <c r="A498" s="32">
        <v>3</v>
      </c>
      <c r="B498" s="32">
        <v>25</v>
      </c>
      <c r="C498" s="33" t="s">
        <v>55</v>
      </c>
      <c r="D498" s="33" t="s">
        <v>7035</v>
      </c>
      <c r="E498" s="24" t="s">
        <v>9306</v>
      </c>
      <c r="F498" s="16">
        <v>1</v>
      </c>
    </row>
    <row r="499" spans="1:6" x14ac:dyDescent="0.3">
      <c r="A499" s="32">
        <v>3</v>
      </c>
      <c r="B499" s="32">
        <v>26</v>
      </c>
      <c r="C499" s="33" t="s">
        <v>55</v>
      </c>
      <c r="D499" s="33" t="s">
        <v>7036</v>
      </c>
      <c r="E499" s="24" t="s">
        <v>8923</v>
      </c>
      <c r="F499" s="16">
        <v>1</v>
      </c>
    </row>
    <row r="500" spans="1:6" x14ac:dyDescent="0.3">
      <c r="A500" s="32">
        <v>3</v>
      </c>
      <c r="B500" s="32">
        <v>27</v>
      </c>
      <c r="C500" s="33" t="s">
        <v>55</v>
      </c>
      <c r="D500" s="33" t="s">
        <v>7037</v>
      </c>
      <c r="E500" s="24" t="s">
        <v>9307</v>
      </c>
      <c r="F500" s="16">
        <v>1</v>
      </c>
    </row>
    <row r="501" spans="1:6" x14ac:dyDescent="0.3">
      <c r="A501" s="32">
        <v>3</v>
      </c>
      <c r="B501" s="32">
        <v>28</v>
      </c>
      <c r="C501" s="33" t="s">
        <v>55</v>
      </c>
      <c r="D501" s="33" t="s">
        <v>7038</v>
      </c>
      <c r="E501" s="24" t="s">
        <v>9308</v>
      </c>
      <c r="F501" s="16">
        <v>1</v>
      </c>
    </row>
    <row r="502" spans="1:6" x14ac:dyDescent="0.3">
      <c r="A502" s="32">
        <v>3</v>
      </c>
      <c r="B502" s="32">
        <v>29</v>
      </c>
      <c r="C502" s="33" t="s">
        <v>55</v>
      </c>
      <c r="D502" s="33" t="s">
        <v>7039</v>
      </c>
      <c r="E502" s="24" t="s">
        <v>9309</v>
      </c>
      <c r="F502" s="16">
        <v>1</v>
      </c>
    </row>
    <row r="503" spans="1:6" x14ac:dyDescent="0.3">
      <c r="A503" s="32">
        <v>3</v>
      </c>
      <c r="B503" s="32">
        <v>30</v>
      </c>
      <c r="C503" s="33" t="s">
        <v>55</v>
      </c>
      <c r="D503" s="33" t="s">
        <v>7040</v>
      </c>
      <c r="E503" s="24" t="s">
        <v>9310</v>
      </c>
      <c r="F503" s="16">
        <v>1</v>
      </c>
    </row>
    <row r="504" spans="1:6" x14ac:dyDescent="0.3">
      <c r="A504" s="32">
        <v>3</v>
      </c>
      <c r="B504" s="32">
        <v>31</v>
      </c>
      <c r="C504" s="33" t="s">
        <v>55</v>
      </c>
      <c r="D504" s="33" t="s">
        <v>7041</v>
      </c>
      <c r="E504" s="24" t="s">
        <v>9311</v>
      </c>
      <c r="F504" s="16">
        <v>1</v>
      </c>
    </row>
    <row r="505" spans="1:6" x14ac:dyDescent="0.3">
      <c r="A505" s="32">
        <v>3</v>
      </c>
      <c r="B505" s="32">
        <v>32</v>
      </c>
      <c r="C505" s="33" t="s">
        <v>55</v>
      </c>
      <c r="D505" s="33" t="s">
        <v>7042</v>
      </c>
      <c r="E505" s="24" t="s">
        <v>9312</v>
      </c>
      <c r="F505" s="16">
        <v>1</v>
      </c>
    </row>
    <row r="506" spans="1:6" x14ac:dyDescent="0.3">
      <c r="A506" s="32">
        <v>3</v>
      </c>
      <c r="B506" s="32">
        <v>33</v>
      </c>
      <c r="C506" s="33" t="s">
        <v>55</v>
      </c>
      <c r="D506" s="33" t="s">
        <v>7043</v>
      </c>
      <c r="E506" s="24" t="s">
        <v>9313</v>
      </c>
      <c r="F506" s="16">
        <v>1</v>
      </c>
    </row>
    <row r="507" spans="1:6" x14ac:dyDescent="0.3">
      <c r="A507" s="32">
        <v>3</v>
      </c>
      <c r="B507" s="32">
        <v>34</v>
      </c>
      <c r="C507" s="33" t="s">
        <v>55</v>
      </c>
      <c r="D507" s="33" t="s">
        <v>1171</v>
      </c>
      <c r="E507" s="24" t="s">
        <v>9314</v>
      </c>
      <c r="F507" s="16">
        <v>1</v>
      </c>
    </row>
    <row r="508" spans="1:6" x14ac:dyDescent="0.3">
      <c r="A508" s="32">
        <v>3</v>
      </c>
      <c r="B508" s="32">
        <v>35</v>
      </c>
      <c r="C508" s="33" t="s">
        <v>55</v>
      </c>
      <c r="D508" s="33" t="s">
        <v>7044</v>
      </c>
      <c r="E508" s="24" t="s">
        <v>9315</v>
      </c>
      <c r="F508" s="16">
        <v>1</v>
      </c>
    </row>
    <row r="509" spans="1:6" x14ac:dyDescent="0.3">
      <c r="A509" s="32">
        <v>3</v>
      </c>
      <c r="B509" s="32">
        <v>36</v>
      </c>
      <c r="C509" s="33" t="s">
        <v>55</v>
      </c>
      <c r="D509" s="33" t="s">
        <v>3303</v>
      </c>
      <c r="E509" s="24" t="s">
        <v>9316</v>
      </c>
      <c r="F509" s="16">
        <v>1</v>
      </c>
    </row>
    <row r="510" spans="1:6" x14ac:dyDescent="0.3">
      <c r="A510" s="32">
        <v>3</v>
      </c>
      <c r="B510" s="32">
        <v>37</v>
      </c>
      <c r="C510" s="33" t="s">
        <v>55</v>
      </c>
      <c r="D510" s="33" t="s">
        <v>7045</v>
      </c>
      <c r="E510" s="24" t="s">
        <v>9317</v>
      </c>
      <c r="F510" s="16">
        <v>1</v>
      </c>
    </row>
    <row r="511" spans="1:6" x14ac:dyDescent="0.3">
      <c r="A511" s="32">
        <v>3</v>
      </c>
      <c r="B511" s="32">
        <v>38</v>
      </c>
      <c r="C511" s="33" t="s">
        <v>55</v>
      </c>
      <c r="D511" s="33" t="s">
        <v>7046</v>
      </c>
      <c r="E511" s="24" t="s">
        <v>9318</v>
      </c>
      <c r="F511" s="16">
        <v>1</v>
      </c>
    </row>
    <row r="512" spans="1:6" x14ac:dyDescent="0.3">
      <c r="A512" s="32">
        <v>3</v>
      </c>
      <c r="B512" s="32">
        <v>39</v>
      </c>
      <c r="C512" s="33" t="s">
        <v>55</v>
      </c>
      <c r="D512" s="33" t="s">
        <v>5456</v>
      </c>
      <c r="E512" s="24" t="s">
        <v>8862</v>
      </c>
      <c r="F512" s="16">
        <v>1</v>
      </c>
    </row>
    <row r="513" spans="1:6" x14ac:dyDescent="0.3">
      <c r="A513" s="32">
        <v>3</v>
      </c>
      <c r="B513" s="32">
        <v>40</v>
      </c>
      <c r="C513" s="33" t="s">
        <v>55</v>
      </c>
      <c r="D513" s="33" t="s">
        <v>7047</v>
      </c>
      <c r="E513" s="24" t="s">
        <v>9319</v>
      </c>
      <c r="F513" s="16">
        <v>1</v>
      </c>
    </row>
    <row r="514" spans="1:6" x14ac:dyDescent="0.3">
      <c r="A514" s="32">
        <v>3</v>
      </c>
      <c r="B514" s="32">
        <v>41</v>
      </c>
      <c r="C514" s="33" t="s">
        <v>55</v>
      </c>
      <c r="D514" s="33" t="s">
        <v>7048</v>
      </c>
      <c r="E514" s="24" t="s">
        <v>9320</v>
      </c>
      <c r="F514" s="16">
        <v>1</v>
      </c>
    </row>
    <row r="515" spans="1:6" x14ac:dyDescent="0.3">
      <c r="A515" s="32">
        <v>3</v>
      </c>
      <c r="B515" s="32">
        <v>42</v>
      </c>
      <c r="C515" s="33" t="s">
        <v>55</v>
      </c>
      <c r="D515" s="33" t="s">
        <v>7049</v>
      </c>
      <c r="E515" s="24" t="s">
        <v>9321</v>
      </c>
      <c r="F515" s="16">
        <v>1</v>
      </c>
    </row>
    <row r="516" spans="1:6" x14ac:dyDescent="0.3">
      <c r="A516" s="32">
        <v>3</v>
      </c>
      <c r="B516" s="32">
        <v>43</v>
      </c>
      <c r="C516" s="33" t="s">
        <v>55</v>
      </c>
      <c r="D516" s="33" t="s">
        <v>7050</v>
      </c>
      <c r="E516" s="24" t="s">
        <v>9322</v>
      </c>
      <c r="F516" s="16">
        <v>1</v>
      </c>
    </row>
    <row r="517" spans="1:6" x14ac:dyDescent="0.3">
      <c r="A517" s="32">
        <v>3</v>
      </c>
      <c r="B517" s="32">
        <v>44</v>
      </c>
      <c r="C517" s="33" t="s">
        <v>55</v>
      </c>
      <c r="D517" s="33" t="s">
        <v>7051</v>
      </c>
      <c r="E517" s="24" t="s">
        <v>9323</v>
      </c>
      <c r="F517" s="16">
        <v>1</v>
      </c>
    </row>
    <row r="518" spans="1:6" x14ac:dyDescent="0.3">
      <c r="A518" s="32">
        <v>3</v>
      </c>
      <c r="B518" s="32">
        <v>45</v>
      </c>
      <c r="C518" s="33" t="s">
        <v>55</v>
      </c>
      <c r="D518" s="33" t="s">
        <v>7052</v>
      </c>
      <c r="E518" s="24" t="s">
        <v>9324</v>
      </c>
      <c r="F518" s="16">
        <v>1</v>
      </c>
    </row>
    <row r="519" spans="1:6" x14ac:dyDescent="0.3">
      <c r="A519" s="32">
        <v>3</v>
      </c>
      <c r="B519" s="32">
        <v>46</v>
      </c>
      <c r="C519" s="33" t="s">
        <v>55</v>
      </c>
      <c r="D519" s="33" t="s">
        <v>7053</v>
      </c>
      <c r="E519" s="24" t="s">
        <v>9325</v>
      </c>
      <c r="F519" s="16">
        <v>1</v>
      </c>
    </row>
    <row r="520" spans="1:6" x14ac:dyDescent="0.3">
      <c r="A520" s="32">
        <v>3</v>
      </c>
      <c r="B520" s="32">
        <v>47</v>
      </c>
      <c r="C520" s="33" t="s">
        <v>55</v>
      </c>
      <c r="D520" s="33" t="s">
        <v>7054</v>
      </c>
      <c r="E520" s="24" t="s">
        <v>9326</v>
      </c>
      <c r="F520" s="16">
        <v>1</v>
      </c>
    </row>
    <row r="521" spans="1:6" x14ac:dyDescent="0.3">
      <c r="A521" s="32">
        <v>3</v>
      </c>
      <c r="B521" s="32">
        <v>48</v>
      </c>
      <c r="C521" s="33" t="s">
        <v>55</v>
      </c>
      <c r="D521" s="33" t="s">
        <v>7055</v>
      </c>
      <c r="E521" s="24" t="s">
        <v>9327</v>
      </c>
      <c r="F521" s="16">
        <v>1</v>
      </c>
    </row>
    <row r="522" spans="1:6" x14ac:dyDescent="0.3">
      <c r="A522" s="32">
        <v>3</v>
      </c>
      <c r="B522" s="32">
        <v>49</v>
      </c>
      <c r="C522" s="33" t="s">
        <v>55</v>
      </c>
      <c r="D522" s="33" t="s">
        <v>2468</v>
      </c>
      <c r="E522" s="24" t="s">
        <v>9328</v>
      </c>
      <c r="F522" s="16">
        <v>1</v>
      </c>
    </row>
    <row r="523" spans="1:6" x14ac:dyDescent="0.3">
      <c r="A523" s="32">
        <v>3</v>
      </c>
      <c r="B523" s="32">
        <v>50</v>
      </c>
      <c r="C523" s="33" t="s">
        <v>55</v>
      </c>
      <c r="D523" s="33" t="s">
        <v>7056</v>
      </c>
      <c r="E523" s="24" t="s">
        <v>9329</v>
      </c>
      <c r="F523" s="16">
        <v>1</v>
      </c>
    </row>
    <row r="524" spans="1:6" x14ac:dyDescent="0.3">
      <c r="A524" s="32">
        <v>3</v>
      </c>
      <c r="B524" s="32">
        <v>51</v>
      </c>
      <c r="C524" s="33" t="s">
        <v>55</v>
      </c>
      <c r="D524" s="33" t="s">
        <v>7057</v>
      </c>
      <c r="E524" s="24" t="s">
        <v>9330</v>
      </c>
      <c r="F524" s="16">
        <v>1</v>
      </c>
    </row>
    <row r="525" spans="1:6" x14ac:dyDescent="0.3">
      <c r="A525" s="32">
        <v>3</v>
      </c>
      <c r="B525" s="32">
        <v>52</v>
      </c>
      <c r="C525" s="33" t="s">
        <v>55</v>
      </c>
      <c r="D525" s="33" t="s">
        <v>7058</v>
      </c>
      <c r="E525" s="24" t="s">
        <v>9331</v>
      </c>
      <c r="F525" s="16">
        <v>1</v>
      </c>
    </row>
    <row r="526" spans="1:6" x14ac:dyDescent="0.3">
      <c r="A526" s="32">
        <v>3</v>
      </c>
      <c r="B526" s="32">
        <v>53</v>
      </c>
      <c r="C526" s="33" t="s">
        <v>55</v>
      </c>
      <c r="D526" s="33" t="s">
        <v>7059</v>
      </c>
      <c r="E526" s="24" t="s">
        <v>9332</v>
      </c>
      <c r="F526" s="16">
        <v>1</v>
      </c>
    </row>
    <row r="527" spans="1:6" x14ac:dyDescent="0.3">
      <c r="A527" s="32">
        <v>3</v>
      </c>
      <c r="B527" s="32">
        <v>54</v>
      </c>
      <c r="C527" s="33" t="s">
        <v>55</v>
      </c>
      <c r="D527" s="33" t="s">
        <v>7060</v>
      </c>
      <c r="E527" s="24" t="s">
        <v>9333</v>
      </c>
      <c r="F527" s="16">
        <v>1</v>
      </c>
    </row>
    <row r="528" spans="1:6" x14ac:dyDescent="0.3">
      <c r="A528" s="32">
        <v>3</v>
      </c>
      <c r="B528" s="32">
        <v>55</v>
      </c>
      <c r="C528" s="33" t="s">
        <v>55</v>
      </c>
      <c r="D528" s="33" t="s">
        <v>7061</v>
      </c>
      <c r="E528" s="24" t="s">
        <v>9334</v>
      </c>
      <c r="F528" s="16">
        <v>1</v>
      </c>
    </row>
    <row r="529" spans="1:6" x14ac:dyDescent="0.3">
      <c r="A529" s="32">
        <v>3</v>
      </c>
      <c r="B529" s="32">
        <v>56</v>
      </c>
      <c r="C529" s="33" t="s">
        <v>55</v>
      </c>
      <c r="D529" s="33" t="s">
        <v>7062</v>
      </c>
      <c r="E529" s="24" t="s">
        <v>9335</v>
      </c>
      <c r="F529" s="16">
        <v>1</v>
      </c>
    </row>
    <row r="530" spans="1:6" x14ac:dyDescent="0.3">
      <c r="A530" s="32">
        <v>3</v>
      </c>
      <c r="B530" s="32">
        <v>57</v>
      </c>
      <c r="C530" s="33" t="s">
        <v>55</v>
      </c>
      <c r="D530" s="33" t="s">
        <v>7063</v>
      </c>
      <c r="E530" s="24" t="s">
        <v>9336</v>
      </c>
      <c r="F530" s="16">
        <v>1</v>
      </c>
    </row>
    <row r="531" spans="1:6" x14ac:dyDescent="0.3">
      <c r="A531" s="32">
        <v>3</v>
      </c>
      <c r="B531" s="32">
        <v>58</v>
      </c>
      <c r="C531" s="33" t="s">
        <v>55</v>
      </c>
      <c r="D531" s="33" t="s">
        <v>7064</v>
      </c>
      <c r="E531" s="24" t="s">
        <v>9337</v>
      </c>
      <c r="F531" s="16">
        <v>1</v>
      </c>
    </row>
    <row r="532" spans="1:6" x14ac:dyDescent="0.3">
      <c r="A532" s="32">
        <v>3</v>
      </c>
      <c r="B532" s="32">
        <v>59</v>
      </c>
      <c r="C532" s="33" t="s">
        <v>55</v>
      </c>
      <c r="D532" s="33" t="s">
        <v>7065</v>
      </c>
      <c r="E532" s="24" t="s">
        <v>9338</v>
      </c>
      <c r="F532" s="16">
        <v>1</v>
      </c>
    </row>
    <row r="533" spans="1:6" x14ac:dyDescent="0.3">
      <c r="A533" s="32">
        <v>3</v>
      </c>
      <c r="B533" s="32">
        <v>60</v>
      </c>
      <c r="C533" s="33" t="s">
        <v>55</v>
      </c>
      <c r="D533" s="33" t="s">
        <v>5120</v>
      </c>
      <c r="E533" s="24" t="s">
        <v>9339</v>
      </c>
      <c r="F533" s="16">
        <v>1</v>
      </c>
    </row>
    <row r="534" spans="1:6" x14ac:dyDescent="0.3">
      <c r="A534" s="32">
        <v>3</v>
      </c>
      <c r="B534" s="32">
        <v>61</v>
      </c>
      <c r="C534" s="33" t="s">
        <v>55</v>
      </c>
      <c r="D534" s="33" t="s">
        <v>7066</v>
      </c>
      <c r="E534" s="24" t="s">
        <v>9340</v>
      </c>
      <c r="F534" s="16">
        <v>1</v>
      </c>
    </row>
    <row r="535" spans="1:6" x14ac:dyDescent="0.3">
      <c r="A535" s="32">
        <v>3</v>
      </c>
      <c r="B535" s="32">
        <v>62</v>
      </c>
      <c r="C535" s="33" t="s">
        <v>55</v>
      </c>
      <c r="D535" s="33" t="s">
        <v>7067</v>
      </c>
      <c r="E535" s="24" t="s">
        <v>9341</v>
      </c>
      <c r="F535" s="16">
        <v>1</v>
      </c>
    </row>
    <row r="536" spans="1:6" x14ac:dyDescent="0.3">
      <c r="A536" s="32">
        <v>3</v>
      </c>
      <c r="B536" s="32">
        <v>63</v>
      </c>
      <c r="C536" s="33" t="s">
        <v>55</v>
      </c>
      <c r="D536" s="33" t="s">
        <v>7068</v>
      </c>
      <c r="E536" s="24" t="s">
        <v>9342</v>
      </c>
      <c r="F536" s="16">
        <v>1</v>
      </c>
    </row>
    <row r="537" spans="1:6" x14ac:dyDescent="0.3">
      <c r="A537" s="32">
        <v>3</v>
      </c>
      <c r="B537" s="32">
        <v>64</v>
      </c>
      <c r="C537" s="33" t="s">
        <v>55</v>
      </c>
      <c r="D537" s="33" t="s">
        <v>7069</v>
      </c>
      <c r="E537" s="24" t="s">
        <v>9343</v>
      </c>
      <c r="F537" s="16">
        <v>1</v>
      </c>
    </row>
    <row r="538" spans="1:6" x14ac:dyDescent="0.3">
      <c r="A538" s="32">
        <v>3</v>
      </c>
      <c r="B538" s="32">
        <v>65</v>
      </c>
      <c r="C538" s="33" t="s">
        <v>55</v>
      </c>
      <c r="D538" s="33" t="s">
        <v>7070</v>
      </c>
      <c r="E538" s="24" t="s">
        <v>9344</v>
      </c>
      <c r="F538" s="16">
        <v>1</v>
      </c>
    </row>
    <row r="539" spans="1:6" x14ac:dyDescent="0.3">
      <c r="A539" s="32">
        <v>3</v>
      </c>
      <c r="B539" s="32">
        <v>66</v>
      </c>
      <c r="C539" s="33" t="s">
        <v>55</v>
      </c>
      <c r="D539" s="33" t="s">
        <v>7071</v>
      </c>
      <c r="E539" s="24" t="s">
        <v>9345</v>
      </c>
      <c r="F539" s="16">
        <v>1</v>
      </c>
    </row>
    <row r="540" spans="1:6" x14ac:dyDescent="0.3">
      <c r="A540" s="32">
        <v>3</v>
      </c>
      <c r="B540" s="32">
        <v>67</v>
      </c>
      <c r="C540" s="33" t="s">
        <v>55</v>
      </c>
      <c r="D540" s="33" t="s">
        <v>7072</v>
      </c>
      <c r="E540" s="24" t="s">
        <v>9346</v>
      </c>
      <c r="F540" s="16">
        <v>1</v>
      </c>
    </row>
    <row r="541" spans="1:6" x14ac:dyDescent="0.3">
      <c r="A541" s="32">
        <v>3</v>
      </c>
      <c r="B541" s="32">
        <v>68</v>
      </c>
      <c r="C541" s="33" t="s">
        <v>55</v>
      </c>
      <c r="D541" s="33" t="s">
        <v>7073</v>
      </c>
      <c r="E541" s="24" t="s">
        <v>9347</v>
      </c>
      <c r="F541" s="16">
        <v>1</v>
      </c>
    </row>
    <row r="542" spans="1:6" x14ac:dyDescent="0.3">
      <c r="A542" s="32">
        <v>3</v>
      </c>
      <c r="B542" s="32">
        <v>69</v>
      </c>
      <c r="C542" s="33" t="s">
        <v>55</v>
      </c>
      <c r="D542" s="33" t="s">
        <v>7074</v>
      </c>
      <c r="E542" s="24" t="s">
        <v>9348</v>
      </c>
      <c r="F542" s="16">
        <v>1</v>
      </c>
    </row>
    <row r="543" spans="1:6" x14ac:dyDescent="0.3">
      <c r="A543" s="32">
        <v>3</v>
      </c>
      <c r="B543" s="32">
        <v>70</v>
      </c>
      <c r="C543" s="33" t="s">
        <v>55</v>
      </c>
      <c r="D543" s="33" t="s">
        <v>7075</v>
      </c>
      <c r="E543" s="24" t="s">
        <v>9349</v>
      </c>
      <c r="F543" s="16">
        <v>1</v>
      </c>
    </row>
    <row r="544" spans="1:6" x14ac:dyDescent="0.3">
      <c r="A544" s="32">
        <v>3</v>
      </c>
      <c r="B544" s="32">
        <v>71</v>
      </c>
      <c r="C544" s="33" t="s">
        <v>55</v>
      </c>
      <c r="D544" s="33" t="s">
        <v>7076</v>
      </c>
      <c r="E544" s="24" t="s">
        <v>9350</v>
      </c>
      <c r="F544" s="16">
        <v>1</v>
      </c>
    </row>
    <row r="545" spans="1:6" x14ac:dyDescent="0.3">
      <c r="A545" s="32">
        <v>3</v>
      </c>
      <c r="B545" s="32">
        <v>72</v>
      </c>
      <c r="C545" s="33" t="s">
        <v>55</v>
      </c>
      <c r="D545" s="33" t="s">
        <v>7077</v>
      </c>
      <c r="E545" s="24" t="s">
        <v>9351</v>
      </c>
      <c r="F545" s="16">
        <v>1</v>
      </c>
    </row>
    <row r="546" spans="1:6" x14ac:dyDescent="0.3">
      <c r="A546" s="32">
        <v>3</v>
      </c>
      <c r="B546" s="32">
        <v>73</v>
      </c>
      <c r="C546" s="33" t="s">
        <v>55</v>
      </c>
      <c r="D546" s="33" t="s">
        <v>7078</v>
      </c>
      <c r="E546" s="24" t="s">
        <v>9352</v>
      </c>
      <c r="F546" s="16">
        <v>1</v>
      </c>
    </row>
    <row r="547" spans="1:6" x14ac:dyDescent="0.3">
      <c r="A547" s="32">
        <v>3</v>
      </c>
      <c r="B547" s="32">
        <v>74</v>
      </c>
      <c r="C547" s="33" t="s">
        <v>55</v>
      </c>
      <c r="D547" s="33" t="s">
        <v>7079</v>
      </c>
      <c r="E547" s="24" t="s">
        <v>9353</v>
      </c>
      <c r="F547" s="16">
        <v>1</v>
      </c>
    </row>
    <row r="548" spans="1:6" x14ac:dyDescent="0.3">
      <c r="A548" s="32">
        <v>3</v>
      </c>
      <c r="B548" s="32">
        <v>75</v>
      </c>
      <c r="C548" s="33" t="s">
        <v>55</v>
      </c>
      <c r="D548" s="33" t="s">
        <v>7080</v>
      </c>
      <c r="E548" s="24" t="s">
        <v>9354</v>
      </c>
      <c r="F548" s="16">
        <v>1</v>
      </c>
    </row>
    <row r="549" spans="1:6" x14ac:dyDescent="0.3">
      <c r="A549" s="32">
        <v>3</v>
      </c>
      <c r="B549" s="32">
        <v>76</v>
      </c>
      <c r="C549" s="33" t="s">
        <v>55</v>
      </c>
      <c r="D549" s="33" t="s">
        <v>7081</v>
      </c>
      <c r="E549" s="24" t="s">
        <v>9355</v>
      </c>
      <c r="F549" s="16">
        <v>1</v>
      </c>
    </row>
    <row r="550" spans="1:6" x14ac:dyDescent="0.3">
      <c r="A550" s="32">
        <v>3</v>
      </c>
      <c r="B550" s="32">
        <v>77</v>
      </c>
      <c r="C550" s="33" t="s">
        <v>55</v>
      </c>
      <c r="D550" s="33" t="s">
        <v>5220</v>
      </c>
      <c r="E550" s="24" t="s">
        <v>9356</v>
      </c>
      <c r="F550" s="16">
        <v>1</v>
      </c>
    </row>
    <row r="551" spans="1:6" x14ac:dyDescent="0.3">
      <c r="A551" s="32">
        <v>3</v>
      </c>
      <c r="B551" s="32">
        <v>78</v>
      </c>
      <c r="C551" s="33" t="s">
        <v>55</v>
      </c>
      <c r="D551" s="33" t="s">
        <v>7082</v>
      </c>
      <c r="E551" s="24" t="s">
        <v>9357</v>
      </c>
      <c r="F551" s="16">
        <v>1</v>
      </c>
    </row>
    <row r="552" spans="1:6" x14ac:dyDescent="0.3">
      <c r="A552" s="32">
        <v>3</v>
      </c>
      <c r="B552" s="32">
        <v>79</v>
      </c>
      <c r="C552" s="33" t="s">
        <v>55</v>
      </c>
      <c r="D552" s="33" t="s">
        <v>7083</v>
      </c>
      <c r="E552" s="24" t="s">
        <v>9358</v>
      </c>
      <c r="F552" s="16">
        <v>1</v>
      </c>
    </row>
    <row r="553" spans="1:6" x14ac:dyDescent="0.3">
      <c r="A553" s="32">
        <v>3</v>
      </c>
      <c r="B553" s="32">
        <v>80</v>
      </c>
      <c r="C553" s="33" t="s">
        <v>55</v>
      </c>
      <c r="D553" s="33" t="s">
        <v>7084</v>
      </c>
      <c r="E553" s="24" t="s">
        <v>9359</v>
      </c>
      <c r="F553" s="16">
        <v>1</v>
      </c>
    </row>
    <row r="554" spans="1:6" x14ac:dyDescent="0.3">
      <c r="A554" s="32">
        <v>3</v>
      </c>
      <c r="B554" s="32">
        <v>81</v>
      </c>
      <c r="C554" s="33" t="s">
        <v>55</v>
      </c>
      <c r="D554" s="33" t="s">
        <v>6006</v>
      </c>
      <c r="E554" s="24" t="s">
        <v>9360</v>
      </c>
      <c r="F554" s="16">
        <v>1</v>
      </c>
    </row>
    <row r="555" spans="1:6" x14ac:dyDescent="0.3">
      <c r="A555" s="32">
        <v>3</v>
      </c>
      <c r="B555" s="32">
        <v>82</v>
      </c>
      <c r="C555" s="33" t="s">
        <v>55</v>
      </c>
      <c r="D555" s="33" t="s">
        <v>7085</v>
      </c>
      <c r="E555" s="24" t="s">
        <v>9361</v>
      </c>
      <c r="F555" s="16">
        <v>1</v>
      </c>
    </row>
    <row r="556" spans="1:6" x14ac:dyDescent="0.3">
      <c r="A556" s="32">
        <v>3</v>
      </c>
      <c r="B556" s="32">
        <v>83</v>
      </c>
      <c r="C556" s="33" t="s">
        <v>55</v>
      </c>
      <c r="D556" s="33" t="s">
        <v>7086</v>
      </c>
      <c r="E556" s="24" t="s">
        <v>9362</v>
      </c>
      <c r="F556" s="16">
        <v>1</v>
      </c>
    </row>
    <row r="557" spans="1:6" x14ac:dyDescent="0.3">
      <c r="A557" s="32">
        <v>3</v>
      </c>
      <c r="B557" s="32">
        <v>84</v>
      </c>
      <c r="C557" s="33" t="s">
        <v>55</v>
      </c>
      <c r="D557" s="33" t="s">
        <v>7087</v>
      </c>
      <c r="E557" s="24" t="s">
        <v>9363</v>
      </c>
      <c r="F557" s="16">
        <v>1</v>
      </c>
    </row>
    <row r="558" spans="1:6" x14ac:dyDescent="0.3">
      <c r="A558" s="32">
        <v>3</v>
      </c>
      <c r="B558" s="32">
        <v>85</v>
      </c>
      <c r="C558" s="33" t="s">
        <v>55</v>
      </c>
      <c r="D558" s="33" t="s">
        <v>7088</v>
      </c>
      <c r="E558" s="24" t="s">
        <v>9364</v>
      </c>
      <c r="F558" s="16">
        <v>1</v>
      </c>
    </row>
    <row r="559" spans="1:6" x14ac:dyDescent="0.3">
      <c r="A559" s="32">
        <v>3</v>
      </c>
      <c r="B559" s="32">
        <v>86</v>
      </c>
      <c r="C559" s="33" t="s">
        <v>55</v>
      </c>
      <c r="D559" s="33" t="s">
        <v>7089</v>
      </c>
      <c r="E559" s="24" t="s">
        <v>9365</v>
      </c>
      <c r="F559" s="16">
        <v>1</v>
      </c>
    </row>
    <row r="560" spans="1:6" x14ac:dyDescent="0.3">
      <c r="A560" s="32">
        <v>3</v>
      </c>
      <c r="B560" s="32">
        <v>87</v>
      </c>
      <c r="C560" s="33" t="s">
        <v>55</v>
      </c>
      <c r="D560" s="33" t="s">
        <v>7090</v>
      </c>
      <c r="E560" s="24" t="s">
        <v>9366</v>
      </c>
      <c r="F560" s="16">
        <v>1</v>
      </c>
    </row>
    <row r="561" spans="1:6" x14ac:dyDescent="0.3">
      <c r="A561" s="32">
        <v>3</v>
      </c>
      <c r="B561" s="32">
        <v>88</v>
      </c>
      <c r="C561" s="33" t="s">
        <v>55</v>
      </c>
      <c r="D561" s="33" t="s">
        <v>7091</v>
      </c>
      <c r="E561" s="24" t="s">
        <v>9367</v>
      </c>
      <c r="F561" s="16">
        <v>1</v>
      </c>
    </row>
    <row r="562" spans="1:6" x14ac:dyDescent="0.3">
      <c r="A562" s="32">
        <v>3</v>
      </c>
      <c r="B562" s="32">
        <v>89</v>
      </c>
      <c r="C562" s="33" t="s">
        <v>55</v>
      </c>
      <c r="D562" s="33" t="s">
        <v>7092</v>
      </c>
      <c r="E562" s="24" t="s">
        <v>9368</v>
      </c>
      <c r="F562" s="16">
        <v>1</v>
      </c>
    </row>
    <row r="563" spans="1:6" x14ac:dyDescent="0.3">
      <c r="A563" s="32">
        <v>3</v>
      </c>
      <c r="B563" s="32">
        <v>90</v>
      </c>
      <c r="C563" s="33" t="s">
        <v>55</v>
      </c>
      <c r="D563" s="33" t="s">
        <v>7093</v>
      </c>
      <c r="E563" s="24" t="s">
        <v>9369</v>
      </c>
      <c r="F563" s="16">
        <v>1</v>
      </c>
    </row>
    <row r="564" spans="1:6" x14ac:dyDescent="0.3">
      <c r="A564" s="32">
        <v>3</v>
      </c>
      <c r="B564" s="32">
        <v>91</v>
      </c>
      <c r="C564" s="33" t="s">
        <v>55</v>
      </c>
      <c r="D564" s="33" t="s">
        <v>7094</v>
      </c>
      <c r="E564" s="24" t="s">
        <v>9370</v>
      </c>
      <c r="F564" s="16">
        <v>1</v>
      </c>
    </row>
    <row r="565" spans="1:6" x14ac:dyDescent="0.3">
      <c r="A565" s="32">
        <v>3</v>
      </c>
      <c r="B565" s="32">
        <v>92</v>
      </c>
      <c r="C565" s="33" t="s">
        <v>55</v>
      </c>
      <c r="D565" s="33" t="s">
        <v>7095</v>
      </c>
      <c r="E565" s="24" t="s">
        <v>10804</v>
      </c>
      <c r="F565" s="16">
        <v>1</v>
      </c>
    </row>
    <row r="566" spans="1:6" x14ac:dyDescent="0.3">
      <c r="A566" s="32">
        <v>3</v>
      </c>
      <c r="B566" s="32">
        <v>93</v>
      </c>
      <c r="C566" s="33" t="s">
        <v>55</v>
      </c>
      <c r="D566" s="33" t="s">
        <v>7096</v>
      </c>
      <c r="E566" s="24" t="s">
        <v>9371</v>
      </c>
      <c r="F566" s="16">
        <v>1</v>
      </c>
    </row>
    <row r="567" spans="1:6" x14ac:dyDescent="0.3">
      <c r="A567" s="32">
        <v>3</v>
      </c>
      <c r="B567" s="32">
        <v>94</v>
      </c>
      <c r="C567" s="33" t="s">
        <v>55</v>
      </c>
      <c r="D567" s="33" t="s">
        <v>7097</v>
      </c>
      <c r="E567" s="24" t="s">
        <v>9372</v>
      </c>
      <c r="F567" s="16">
        <v>1</v>
      </c>
    </row>
    <row r="568" spans="1:6" x14ac:dyDescent="0.3">
      <c r="A568" s="32">
        <v>3</v>
      </c>
      <c r="B568" s="32">
        <v>95</v>
      </c>
      <c r="C568" s="33" t="s">
        <v>55</v>
      </c>
      <c r="D568" s="33" t="s">
        <v>7098</v>
      </c>
      <c r="E568" s="24" t="s">
        <v>9373</v>
      </c>
      <c r="F568" s="16">
        <v>1</v>
      </c>
    </row>
    <row r="569" spans="1:6" x14ac:dyDescent="0.3">
      <c r="A569" s="32">
        <v>3</v>
      </c>
      <c r="B569" s="32">
        <v>96</v>
      </c>
      <c r="C569" s="33" t="s">
        <v>55</v>
      </c>
      <c r="D569" s="33" t="s">
        <v>7099</v>
      </c>
      <c r="E569" s="24" t="s">
        <v>9065</v>
      </c>
      <c r="F569" s="16">
        <v>1</v>
      </c>
    </row>
    <row r="570" spans="1:6" x14ac:dyDescent="0.3">
      <c r="A570" s="32">
        <v>3</v>
      </c>
      <c r="B570" s="32">
        <v>97</v>
      </c>
      <c r="C570" s="33" t="s">
        <v>55</v>
      </c>
      <c r="D570" s="33" t="s">
        <v>7100</v>
      </c>
      <c r="E570" s="24" t="s">
        <v>9374</v>
      </c>
      <c r="F570" s="16">
        <v>1</v>
      </c>
    </row>
    <row r="571" spans="1:6" x14ac:dyDescent="0.3">
      <c r="A571" s="32">
        <v>3</v>
      </c>
      <c r="B571" s="32">
        <v>98</v>
      </c>
      <c r="C571" s="33" t="s">
        <v>55</v>
      </c>
      <c r="D571" s="33" t="s">
        <v>7101</v>
      </c>
      <c r="E571" s="24" t="s">
        <v>9375</v>
      </c>
      <c r="F571" s="16">
        <v>1</v>
      </c>
    </row>
    <row r="572" spans="1:6" x14ac:dyDescent="0.3">
      <c r="A572" s="32">
        <v>3</v>
      </c>
      <c r="B572" s="32">
        <v>99</v>
      </c>
      <c r="C572" s="33" t="s">
        <v>55</v>
      </c>
      <c r="D572" s="33" t="s">
        <v>7102</v>
      </c>
      <c r="E572" s="24" t="s">
        <v>9376</v>
      </c>
      <c r="F572" s="16">
        <v>1</v>
      </c>
    </row>
    <row r="573" spans="1:6" x14ac:dyDescent="0.3">
      <c r="A573" s="32">
        <v>3</v>
      </c>
      <c r="B573" s="32">
        <v>100</v>
      </c>
      <c r="C573" s="33" t="s">
        <v>55</v>
      </c>
      <c r="D573" s="33" t="s">
        <v>7103</v>
      </c>
      <c r="E573" s="24" t="s">
        <v>9377</v>
      </c>
      <c r="F573" s="16">
        <v>1</v>
      </c>
    </row>
    <row r="574" spans="1:6" x14ac:dyDescent="0.3">
      <c r="A574" s="32">
        <v>3</v>
      </c>
      <c r="B574" s="32">
        <v>101</v>
      </c>
      <c r="C574" s="33" t="s">
        <v>55</v>
      </c>
      <c r="D574" s="33" t="s">
        <v>7104</v>
      </c>
      <c r="E574" s="24" t="s">
        <v>9378</v>
      </c>
      <c r="F574" s="16">
        <v>1</v>
      </c>
    </row>
    <row r="575" spans="1:6" x14ac:dyDescent="0.3">
      <c r="A575" s="32">
        <v>3</v>
      </c>
      <c r="B575" s="32">
        <v>102</v>
      </c>
      <c r="C575" s="33" t="s">
        <v>55</v>
      </c>
      <c r="D575" s="33" t="s">
        <v>7105</v>
      </c>
      <c r="E575" s="24" t="s">
        <v>9379</v>
      </c>
      <c r="F575" s="16">
        <v>1</v>
      </c>
    </row>
    <row r="576" spans="1:6" x14ac:dyDescent="0.3">
      <c r="A576" s="32">
        <v>3</v>
      </c>
      <c r="B576" s="32">
        <v>103</v>
      </c>
      <c r="C576" s="33" t="s">
        <v>55</v>
      </c>
      <c r="D576" s="33" t="s">
        <v>7106</v>
      </c>
      <c r="E576" s="24" t="s">
        <v>9380</v>
      </c>
      <c r="F576" s="16">
        <v>1</v>
      </c>
    </row>
    <row r="577" spans="1:7" x14ac:dyDescent="0.3">
      <c r="A577" s="32">
        <v>3</v>
      </c>
      <c r="B577" s="32">
        <v>104</v>
      </c>
      <c r="C577" s="33" t="s">
        <v>55</v>
      </c>
      <c r="D577" s="33" t="s">
        <v>7107</v>
      </c>
      <c r="E577" s="24" t="s">
        <v>9381</v>
      </c>
      <c r="F577" s="16">
        <v>1</v>
      </c>
    </row>
    <row r="578" spans="1:7" x14ac:dyDescent="0.3">
      <c r="A578" s="32">
        <v>3</v>
      </c>
      <c r="B578" s="32">
        <v>105</v>
      </c>
      <c r="C578" s="33" t="s">
        <v>55</v>
      </c>
      <c r="D578" s="33" t="s">
        <v>7108</v>
      </c>
      <c r="E578" s="24" t="s">
        <v>9382</v>
      </c>
      <c r="F578" s="16">
        <v>1</v>
      </c>
    </row>
    <row r="579" spans="1:7" x14ac:dyDescent="0.3">
      <c r="A579" s="32">
        <v>3</v>
      </c>
      <c r="B579" s="32">
        <v>106</v>
      </c>
      <c r="C579" s="33" t="s">
        <v>55</v>
      </c>
      <c r="D579" s="33" t="s">
        <v>5397</v>
      </c>
      <c r="E579" s="24" t="s">
        <v>9383</v>
      </c>
      <c r="F579" s="16">
        <v>1</v>
      </c>
    </row>
    <row r="580" spans="1:7" x14ac:dyDescent="0.3">
      <c r="A580" s="32">
        <v>3</v>
      </c>
      <c r="B580" s="32">
        <v>107</v>
      </c>
      <c r="C580" s="33" t="s">
        <v>55</v>
      </c>
      <c r="D580" s="33" t="s">
        <v>7109</v>
      </c>
      <c r="E580" s="24" t="s">
        <v>9384</v>
      </c>
      <c r="F580" s="16">
        <v>1</v>
      </c>
    </row>
    <row r="581" spans="1:7" x14ac:dyDescent="0.3">
      <c r="A581" s="32">
        <v>3</v>
      </c>
      <c r="B581" s="32">
        <v>108</v>
      </c>
      <c r="C581" s="33" t="s">
        <v>55</v>
      </c>
      <c r="D581" s="33" t="s">
        <v>7110</v>
      </c>
      <c r="E581" s="24" t="s">
        <v>9385</v>
      </c>
      <c r="F581" s="16">
        <v>1</v>
      </c>
    </row>
    <row r="582" spans="1:7" x14ac:dyDescent="0.3">
      <c r="A582" s="51">
        <v>3</v>
      </c>
      <c r="B582" s="51">
        <v>109</v>
      </c>
      <c r="C582" s="52" t="s">
        <v>55</v>
      </c>
      <c r="D582" s="52" t="s">
        <v>7111</v>
      </c>
      <c r="E582" s="108" t="s">
        <v>9386</v>
      </c>
      <c r="F582" s="16">
        <v>1</v>
      </c>
      <c r="G582" s="34">
        <f>SUM(F474:F582)</f>
        <v>109</v>
      </c>
    </row>
  </sheetData>
  <autoFilter ref="A2:E2" xr:uid="{00000000-0009-0000-0000-000002000000}"/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G798"/>
  <sheetViews>
    <sheetView topLeftCell="A783" workbookViewId="0">
      <selection activeCell="N8" sqref="N8"/>
    </sheetView>
  </sheetViews>
  <sheetFormatPr defaultColWidth="9.140625" defaultRowHeight="18.75" x14ac:dyDescent="0.3"/>
  <cols>
    <col min="1" max="1" width="4.28515625" style="16" bestFit="1" customWidth="1"/>
    <col min="2" max="2" width="5.85546875" style="16" bestFit="1" customWidth="1"/>
    <col min="3" max="3" width="17.28515625" style="16" bestFit="1" customWidth="1"/>
    <col min="4" max="4" width="24.140625" style="16" customWidth="1"/>
    <col min="5" max="5" width="19.140625" style="16" customWidth="1"/>
    <col min="6" max="16384" width="9.140625" style="16"/>
  </cols>
  <sheetData>
    <row r="1" spans="1:6" s="27" customFormat="1" ht="22.5" customHeight="1" x14ac:dyDescent="0.2">
      <c r="A1" s="205" t="s">
        <v>8702</v>
      </c>
      <c r="B1" s="205"/>
      <c r="C1" s="205"/>
      <c r="D1" s="205"/>
      <c r="E1" s="205"/>
    </row>
    <row r="2" spans="1:6" s="29" customFormat="1" ht="18.75" customHeight="1" x14ac:dyDescent="0.3">
      <c r="A2" s="28" t="s">
        <v>117</v>
      </c>
      <c r="B2" s="28" t="s">
        <v>8703</v>
      </c>
      <c r="C2" s="28" t="s">
        <v>0</v>
      </c>
      <c r="D2" s="28" t="s">
        <v>120</v>
      </c>
      <c r="E2" s="28" t="s">
        <v>119</v>
      </c>
    </row>
    <row r="3" spans="1:6" x14ac:dyDescent="0.3">
      <c r="A3" s="30">
        <v>4</v>
      </c>
      <c r="B3" s="30">
        <v>1</v>
      </c>
      <c r="C3" s="31" t="s">
        <v>36</v>
      </c>
      <c r="D3" s="152" t="s">
        <v>6267</v>
      </c>
      <c r="E3" s="152" t="s">
        <v>11307</v>
      </c>
      <c r="F3" s="16">
        <v>1</v>
      </c>
    </row>
    <row r="4" spans="1:6" x14ac:dyDescent="0.3">
      <c r="A4" s="32">
        <v>4</v>
      </c>
      <c r="B4" s="32">
        <v>2</v>
      </c>
      <c r="C4" s="33" t="s">
        <v>36</v>
      </c>
      <c r="D4" s="19" t="s">
        <v>6254</v>
      </c>
      <c r="E4" s="19" t="s">
        <v>11395</v>
      </c>
      <c r="F4" s="16">
        <v>1</v>
      </c>
    </row>
    <row r="5" spans="1:6" x14ac:dyDescent="0.3">
      <c r="A5" s="32">
        <v>4</v>
      </c>
      <c r="B5" s="32">
        <v>3</v>
      </c>
      <c r="C5" s="33" t="s">
        <v>36</v>
      </c>
      <c r="D5" s="19" t="s">
        <v>6278</v>
      </c>
      <c r="E5" s="19" t="s">
        <v>9942</v>
      </c>
      <c r="F5" s="16">
        <v>1</v>
      </c>
    </row>
    <row r="6" spans="1:6" x14ac:dyDescent="0.3">
      <c r="A6" s="32">
        <v>4</v>
      </c>
      <c r="B6" s="32">
        <v>4</v>
      </c>
      <c r="C6" s="33" t="s">
        <v>36</v>
      </c>
      <c r="D6" s="19" t="s">
        <v>6264</v>
      </c>
      <c r="E6" s="19" t="s">
        <v>11396</v>
      </c>
      <c r="F6" s="16">
        <v>1</v>
      </c>
    </row>
    <row r="7" spans="1:6" x14ac:dyDescent="0.3">
      <c r="A7" s="32">
        <v>4</v>
      </c>
      <c r="B7" s="32">
        <v>5</v>
      </c>
      <c r="C7" s="33" t="s">
        <v>36</v>
      </c>
      <c r="D7" s="19" t="s">
        <v>6006</v>
      </c>
      <c r="E7" s="19" t="s">
        <v>11397</v>
      </c>
      <c r="F7" s="16">
        <v>1</v>
      </c>
    </row>
    <row r="8" spans="1:6" x14ac:dyDescent="0.3">
      <c r="A8" s="32">
        <v>4</v>
      </c>
      <c r="B8" s="32">
        <v>6</v>
      </c>
      <c r="C8" s="33" t="s">
        <v>36</v>
      </c>
      <c r="D8" s="19" t="s">
        <v>6290</v>
      </c>
      <c r="E8" s="19" t="s">
        <v>11014</v>
      </c>
      <c r="F8" s="16">
        <v>1</v>
      </c>
    </row>
    <row r="9" spans="1:6" x14ac:dyDescent="0.3">
      <c r="A9" s="32">
        <v>4</v>
      </c>
      <c r="B9" s="32">
        <v>7</v>
      </c>
      <c r="C9" s="33" t="s">
        <v>36</v>
      </c>
      <c r="D9" s="19" t="s">
        <v>6256</v>
      </c>
      <c r="E9" s="19" t="s">
        <v>11398</v>
      </c>
      <c r="F9" s="16">
        <v>1</v>
      </c>
    </row>
    <row r="10" spans="1:6" x14ac:dyDescent="0.3">
      <c r="A10" s="32">
        <v>4</v>
      </c>
      <c r="B10" s="32">
        <v>8</v>
      </c>
      <c r="C10" s="33" t="s">
        <v>36</v>
      </c>
      <c r="D10" s="19" t="s">
        <v>6284</v>
      </c>
      <c r="E10" s="19" t="s">
        <v>11399</v>
      </c>
      <c r="F10" s="16">
        <v>1</v>
      </c>
    </row>
    <row r="11" spans="1:6" x14ac:dyDescent="0.3">
      <c r="A11" s="32">
        <v>4</v>
      </c>
      <c r="B11" s="32">
        <v>9</v>
      </c>
      <c r="C11" s="33" t="s">
        <v>36</v>
      </c>
      <c r="D11" s="19" t="s">
        <v>6292</v>
      </c>
      <c r="E11" s="19" t="s">
        <v>11400</v>
      </c>
      <c r="F11" s="16">
        <v>1</v>
      </c>
    </row>
    <row r="12" spans="1:6" x14ac:dyDescent="0.3">
      <c r="A12" s="32">
        <v>4</v>
      </c>
      <c r="B12" s="32">
        <v>10</v>
      </c>
      <c r="C12" s="33" t="s">
        <v>36</v>
      </c>
      <c r="D12" s="19" t="s">
        <v>6266</v>
      </c>
      <c r="E12" s="19" t="s">
        <v>11401</v>
      </c>
      <c r="F12" s="16">
        <v>1</v>
      </c>
    </row>
    <row r="13" spans="1:6" x14ac:dyDescent="0.3">
      <c r="A13" s="32">
        <v>4</v>
      </c>
      <c r="B13" s="32">
        <v>11</v>
      </c>
      <c r="C13" s="33" t="s">
        <v>36</v>
      </c>
      <c r="D13" s="19" t="s">
        <v>6243</v>
      </c>
      <c r="E13" s="19" t="s">
        <v>11402</v>
      </c>
      <c r="F13" s="16">
        <v>1</v>
      </c>
    </row>
    <row r="14" spans="1:6" x14ac:dyDescent="0.3">
      <c r="A14" s="32">
        <v>4</v>
      </c>
      <c r="B14" s="32">
        <v>12</v>
      </c>
      <c r="C14" s="33" t="s">
        <v>36</v>
      </c>
      <c r="D14" s="19" t="s">
        <v>6270</v>
      </c>
      <c r="E14" s="124" t="s">
        <v>11403</v>
      </c>
    </row>
    <row r="15" spans="1:6" x14ac:dyDescent="0.3">
      <c r="A15" s="32">
        <v>4</v>
      </c>
      <c r="B15" s="32">
        <v>13</v>
      </c>
      <c r="C15" s="33" t="s">
        <v>36</v>
      </c>
      <c r="D15" s="19" t="s">
        <v>6255</v>
      </c>
      <c r="E15" s="124" t="s">
        <v>11403</v>
      </c>
    </row>
    <row r="16" spans="1:6" x14ac:dyDescent="0.3">
      <c r="A16" s="32">
        <v>4</v>
      </c>
      <c r="B16" s="32">
        <v>14</v>
      </c>
      <c r="C16" s="33" t="s">
        <v>36</v>
      </c>
      <c r="D16" s="19" t="s">
        <v>6279</v>
      </c>
      <c r="E16" s="124" t="s">
        <v>11403</v>
      </c>
    </row>
    <row r="17" spans="1:6" x14ac:dyDescent="0.3">
      <c r="A17" s="32">
        <v>4</v>
      </c>
      <c r="B17" s="32">
        <v>15</v>
      </c>
      <c r="C17" s="33" t="s">
        <v>36</v>
      </c>
      <c r="D17" s="19" t="s">
        <v>6287</v>
      </c>
      <c r="E17" s="124" t="s">
        <v>11403</v>
      </c>
    </row>
    <row r="18" spans="1:6" x14ac:dyDescent="0.3">
      <c r="A18" s="32">
        <v>4</v>
      </c>
      <c r="B18" s="32">
        <v>16</v>
      </c>
      <c r="C18" s="33" t="s">
        <v>36</v>
      </c>
      <c r="D18" s="19" t="s">
        <v>6244</v>
      </c>
      <c r="E18" s="19" t="s">
        <v>11404</v>
      </c>
      <c r="F18" s="16">
        <v>1</v>
      </c>
    </row>
    <row r="19" spans="1:6" x14ac:dyDescent="0.3">
      <c r="A19" s="32">
        <v>4</v>
      </c>
      <c r="B19" s="32">
        <v>17</v>
      </c>
      <c r="C19" s="33" t="s">
        <v>36</v>
      </c>
      <c r="D19" s="19" t="s">
        <v>6268</v>
      </c>
      <c r="E19" s="19" t="s">
        <v>11405</v>
      </c>
      <c r="F19" s="16">
        <v>1</v>
      </c>
    </row>
    <row r="20" spans="1:6" x14ac:dyDescent="0.3">
      <c r="A20" s="32">
        <v>4</v>
      </c>
      <c r="B20" s="32">
        <v>18</v>
      </c>
      <c r="C20" s="33" t="s">
        <v>36</v>
      </c>
      <c r="D20" s="19" t="s">
        <v>11406</v>
      </c>
      <c r="E20" s="19" t="s">
        <v>11407</v>
      </c>
      <c r="F20" s="16">
        <v>1</v>
      </c>
    </row>
    <row r="21" spans="1:6" x14ac:dyDescent="0.3">
      <c r="A21" s="32">
        <v>4</v>
      </c>
      <c r="B21" s="32">
        <v>19</v>
      </c>
      <c r="C21" s="33" t="s">
        <v>36</v>
      </c>
      <c r="D21" s="19" t="s">
        <v>6280</v>
      </c>
      <c r="E21" s="19" t="s">
        <v>11408</v>
      </c>
      <c r="F21" s="16">
        <v>1</v>
      </c>
    </row>
    <row r="22" spans="1:6" x14ac:dyDescent="0.3">
      <c r="A22" s="32">
        <v>4</v>
      </c>
      <c r="B22" s="32">
        <v>20</v>
      </c>
      <c r="C22" s="33" t="s">
        <v>36</v>
      </c>
      <c r="D22" s="19" t="s">
        <v>6286</v>
      </c>
      <c r="E22" s="19" t="s">
        <v>11409</v>
      </c>
      <c r="F22" s="16">
        <v>1</v>
      </c>
    </row>
    <row r="23" spans="1:6" x14ac:dyDescent="0.3">
      <c r="A23" s="32">
        <v>4</v>
      </c>
      <c r="B23" s="32">
        <v>21</v>
      </c>
      <c r="C23" s="33" t="s">
        <v>36</v>
      </c>
      <c r="D23" s="19" t="s">
        <v>6246</v>
      </c>
      <c r="E23" s="19" t="s">
        <v>11410</v>
      </c>
      <c r="F23" s="16">
        <v>1</v>
      </c>
    </row>
    <row r="24" spans="1:6" x14ac:dyDescent="0.3">
      <c r="A24" s="32">
        <v>4</v>
      </c>
      <c r="B24" s="32">
        <v>22</v>
      </c>
      <c r="C24" s="33" t="s">
        <v>36</v>
      </c>
      <c r="D24" s="19" t="s">
        <v>6289</v>
      </c>
      <c r="E24" s="19" t="s">
        <v>11411</v>
      </c>
      <c r="F24" s="16">
        <v>1</v>
      </c>
    </row>
    <row r="25" spans="1:6" x14ac:dyDescent="0.3">
      <c r="A25" s="32">
        <v>4</v>
      </c>
      <c r="B25" s="32">
        <v>23</v>
      </c>
      <c r="C25" s="33" t="s">
        <v>36</v>
      </c>
      <c r="D25" s="19" t="s">
        <v>6247</v>
      </c>
      <c r="E25" s="19" t="s">
        <v>11412</v>
      </c>
      <c r="F25" s="16">
        <v>1</v>
      </c>
    </row>
    <row r="26" spans="1:6" x14ac:dyDescent="0.3">
      <c r="A26" s="32">
        <v>4</v>
      </c>
      <c r="B26" s="32">
        <v>24</v>
      </c>
      <c r="C26" s="33" t="s">
        <v>36</v>
      </c>
      <c r="D26" s="19" t="s">
        <v>6245</v>
      </c>
      <c r="E26" s="19" t="s">
        <v>8985</v>
      </c>
      <c r="F26" s="16">
        <v>1</v>
      </c>
    </row>
    <row r="27" spans="1:6" x14ac:dyDescent="0.3">
      <c r="A27" s="32">
        <v>4</v>
      </c>
      <c r="B27" s="32">
        <v>25</v>
      </c>
      <c r="C27" s="33" t="s">
        <v>36</v>
      </c>
      <c r="D27" s="19" t="s">
        <v>6281</v>
      </c>
      <c r="E27" s="19" t="s">
        <v>11413</v>
      </c>
      <c r="F27" s="16">
        <v>1</v>
      </c>
    </row>
    <row r="28" spans="1:6" x14ac:dyDescent="0.3">
      <c r="A28" s="32">
        <v>4</v>
      </c>
      <c r="B28" s="32">
        <v>26</v>
      </c>
      <c r="C28" s="33" t="s">
        <v>36</v>
      </c>
      <c r="D28" s="19" t="s">
        <v>6260</v>
      </c>
      <c r="E28" s="19" t="s">
        <v>11414</v>
      </c>
      <c r="F28" s="16">
        <v>1</v>
      </c>
    </row>
    <row r="29" spans="1:6" x14ac:dyDescent="0.3">
      <c r="A29" s="32">
        <v>4</v>
      </c>
      <c r="B29" s="32">
        <v>27</v>
      </c>
      <c r="C29" s="33" t="s">
        <v>36</v>
      </c>
      <c r="D29" s="19" t="s">
        <v>5264</v>
      </c>
      <c r="E29" s="19" t="s">
        <v>11415</v>
      </c>
      <c r="F29" s="16">
        <v>1</v>
      </c>
    </row>
    <row r="30" spans="1:6" x14ac:dyDescent="0.3">
      <c r="A30" s="32">
        <v>4</v>
      </c>
      <c r="B30" s="32">
        <v>28</v>
      </c>
      <c r="C30" s="33" t="s">
        <v>36</v>
      </c>
      <c r="D30" s="19" t="s">
        <v>6261</v>
      </c>
      <c r="E30" s="19" t="s">
        <v>11416</v>
      </c>
      <c r="F30" s="16">
        <v>1</v>
      </c>
    </row>
    <row r="31" spans="1:6" x14ac:dyDescent="0.3">
      <c r="A31" s="32">
        <v>4</v>
      </c>
      <c r="B31" s="32">
        <v>29</v>
      </c>
      <c r="C31" s="33" t="s">
        <v>36</v>
      </c>
      <c r="D31" s="19" t="s">
        <v>5131</v>
      </c>
      <c r="E31" s="19" t="s">
        <v>11417</v>
      </c>
      <c r="F31" s="16">
        <v>1</v>
      </c>
    </row>
    <row r="32" spans="1:6" x14ac:dyDescent="0.3">
      <c r="A32" s="32">
        <v>4</v>
      </c>
      <c r="B32" s="32">
        <v>30</v>
      </c>
      <c r="C32" s="33" t="s">
        <v>36</v>
      </c>
      <c r="D32" s="19" t="s">
        <v>6265</v>
      </c>
      <c r="E32" s="19" t="s">
        <v>11418</v>
      </c>
      <c r="F32" s="16">
        <v>1</v>
      </c>
    </row>
    <row r="33" spans="1:6" x14ac:dyDescent="0.3">
      <c r="A33" s="32">
        <v>4</v>
      </c>
      <c r="B33" s="32">
        <v>31</v>
      </c>
      <c r="C33" s="33" t="s">
        <v>36</v>
      </c>
      <c r="D33" s="19" t="s">
        <v>11419</v>
      </c>
      <c r="E33" s="19" t="s">
        <v>11420</v>
      </c>
      <c r="F33" s="16">
        <v>1</v>
      </c>
    </row>
    <row r="34" spans="1:6" x14ac:dyDescent="0.3">
      <c r="A34" s="32">
        <v>4</v>
      </c>
      <c r="B34" s="32">
        <v>32</v>
      </c>
      <c r="C34" s="33" t="s">
        <v>36</v>
      </c>
      <c r="D34" s="19" t="s">
        <v>2225</v>
      </c>
      <c r="E34" s="19" t="s">
        <v>11421</v>
      </c>
      <c r="F34" s="16">
        <v>1</v>
      </c>
    </row>
    <row r="35" spans="1:6" x14ac:dyDescent="0.3">
      <c r="A35" s="32">
        <v>4</v>
      </c>
      <c r="B35" s="32">
        <v>33</v>
      </c>
      <c r="C35" s="33" t="s">
        <v>36</v>
      </c>
      <c r="D35" s="19" t="s">
        <v>282</v>
      </c>
      <c r="E35" s="124" t="s">
        <v>11403</v>
      </c>
    </row>
    <row r="36" spans="1:6" x14ac:dyDescent="0.3">
      <c r="A36" s="32">
        <v>4</v>
      </c>
      <c r="B36" s="32">
        <v>34</v>
      </c>
      <c r="C36" s="33" t="s">
        <v>36</v>
      </c>
      <c r="D36" s="19" t="s">
        <v>6291</v>
      </c>
      <c r="E36" s="124" t="s">
        <v>11403</v>
      </c>
    </row>
    <row r="37" spans="1:6" x14ac:dyDescent="0.3">
      <c r="A37" s="32">
        <v>4</v>
      </c>
      <c r="B37" s="32">
        <v>35</v>
      </c>
      <c r="C37" s="33" t="s">
        <v>36</v>
      </c>
      <c r="D37" s="19" t="s">
        <v>6294</v>
      </c>
      <c r="E37" s="124" t="s">
        <v>11403</v>
      </c>
    </row>
    <row r="38" spans="1:6" x14ac:dyDescent="0.3">
      <c r="A38" s="32">
        <v>4</v>
      </c>
      <c r="B38" s="32">
        <v>36</v>
      </c>
      <c r="C38" s="33" t="s">
        <v>36</v>
      </c>
      <c r="D38" s="19" t="s">
        <v>6295</v>
      </c>
      <c r="E38" s="124" t="s">
        <v>11403</v>
      </c>
    </row>
    <row r="39" spans="1:6" x14ac:dyDescent="0.3">
      <c r="A39" s="32">
        <v>4</v>
      </c>
      <c r="B39" s="32">
        <v>37</v>
      </c>
      <c r="C39" s="33" t="s">
        <v>36</v>
      </c>
      <c r="D39" s="19" t="s">
        <v>6263</v>
      </c>
      <c r="E39" s="19" t="s">
        <v>11422</v>
      </c>
      <c r="F39" s="16">
        <v>1</v>
      </c>
    </row>
    <row r="40" spans="1:6" x14ac:dyDescent="0.3">
      <c r="A40" s="32">
        <v>4</v>
      </c>
      <c r="B40" s="32">
        <v>38</v>
      </c>
      <c r="C40" s="33" t="s">
        <v>36</v>
      </c>
      <c r="D40" s="19" t="s">
        <v>6271</v>
      </c>
      <c r="E40" s="19" t="s">
        <v>9360</v>
      </c>
      <c r="F40" s="16">
        <v>1</v>
      </c>
    </row>
    <row r="41" spans="1:6" x14ac:dyDescent="0.3">
      <c r="A41" s="32">
        <v>4</v>
      </c>
      <c r="B41" s="32">
        <v>39</v>
      </c>
      <c r="C41" s="33" t="s">
        <v>36</v>
      </c>
      <c r="D41" s="19" t="s">
        <v>6298</v>
      </c>
      <c r="E41" s="19" t="s">
        <v>11423</v>
      </c>
      <c r="F41" s="16">
        <v>1</v>
      </c>
    </row>
    <row r="42" spans="1:6" x14ac:dyDescent="0.3">
      <c r="A42" s="32">
        <v>4</v>
      </c>
      <c r="B42" s="32">
        <v>40</v>
      </c>
      <c r="C42" s="33" t="s">
        <v>36</v>
      </c>
      <c r="D42" s="19" t="s">
        <v>6273</v>
      </c>
      <c r="E42" s="19" t="s">
        <v>11424</v>
      </c>
      <c r="F42" s="16">
        <v>1</v>
      </c>
    </row>
    <row r="43" spans="1:6" x14ac:dyDescent="0.3">
      <c r="A43" s="32">
        <v>4</v>
      </c>
      <c r="B43" s="32">
        <v>41</v>
      </c>
      <c r="C43" s="33" t="s">
        <v>36</v>
      </c>
      <c r="D43" s="19" t="s">
        <v>6272</v>
      </c>
      <c r="E43" s="19" t="s">
        <v>11425</v>
      </c>
      <c r="F43" s="16">
        <v>1</v>
      </c>
    </row>
    <row r="44" spans="1:6" x14ac:dyDescent="0.3">
      <c r="A44" s="32">
        <v>4</v>
      </c>
      <c r="B44" s="32">
        <v>42</v>
      </c>
      <c r="C44" s="33" t="s">
        <v>36</v>
      </c>
      <c r="D44" s="19" t="s">
        <v>6262</v>
      </c>
      <c r="E44" s="19" t="s">
        <v>9310</v>
      </c>
      <c r="F44" s="16">
        <v>1</v>
      </c>
    </row>
    <row r="45" spans="1:6" x14ac:dyDescent="0.3">
      <c r="A45" s="32">
        <v>4</v>
      </c>
      <c r="B45" s="32">
        <v>43</v>
      </c>
      <c r="C45" s="33" t="s">
        <v>36</v>
      </c>
      <c r="D45" s="19" t="s">
        <v>6259</v>
      </c>
      <c r="E45" s="19" t="s">
        <v>11426</v>
      </c>
      <c r="F45" s="16">
        <v>1</v>
      </c>
    </row>
    <row r="46" spans="1:6" x14ac:dyDescent="0.3">
      <c r="A46" s="32">
        <v>4</v>
      </c>
      <c r="B46" s="32">
        <v>44</v>
      </c>
      <c r="C46" s="33" t="s">
        <v>36</v>
      </c>
      <c r="D46" s="19" t="s">
        <v>6274</v>
      </c>
      <c r="E46" s="19" t="s">
        <v>11427</v>
      </c>
      <c r="F46" s="16">
        <v>1</v>
      </c>
    </row>
    <row r="47" spans="1:6" x14ac:dyDescent="0.3">
      <c r="A47" s="32">
        <v>4</v>
      </c>
      <c r="B47" s="32">
        <v>45</v>
      </c>
      <c r="C47" s="33" t="s">
        <v>36</v>
      </c>
      <c r="D47" s="19" t="s">
        <v>6257</v>
      </c>
      <c r="E47" s="124" t="s">
        <v>11403</v>
      </c>
    </row>
    <row r="48" spans="1:6" x14ac:dyDescent="0.3">
      <c r="A48" s="32">
        <v>4</v>
      </c>
      <c r="B48" s="32">
        <v>46</v>
      </c>
      <c r="C48" s="33" t="s">
        <v>36</v>
      </c>
      <c r="D48" s="19" t="s">
        <v>6258</v>
      </c>
      <c r="E48" s="124" t="s">
        <v>11403</v>
      </c>
    </row>
    <row r="49" spans="1:6" x14ac:dyDescent="0.3">
      <c r="A49" s="32">
        <v>4</v>
      </c>
      <c r="B49" s="32">
        <v>47</v>
      </c>
      <c r="C49" s="33" t="s">
        <v>36</v>
      </c>
      <c r="D49" s="19" t="s">
        <v>6275</v>
      </c>
      <c r="E49" s="124" t="s">
        <v>11403</v>
      </c>
    </row>
    <row r="50" spans="1:6" x14ac:dyDescent="0.3">
      <c r="A50" s="32">
        <v>4</v>
      </c>
      <c r="B50" s="32">
        <v>48</v>
      </c>
      <c r="C50" s="33" t="s">
        <v>36</v>
      </c>
      <c r="D50" s="19" t="s">
        <v>6293</v>
      </c>
      <c r="E50" s="124" t="s">
        <v>11403</v>
      </c>
    </row>
    <row r="51" spans="1:6" x14ac:dyDescent="0.3">
      <c r="A51" s="32">
        <v>4</v>
      </c>
      <c r="B51" s="32">
        <v>49</v>
      </c>
      <c r="C51" s="33" t="s">
        <v>36</v>
      </c>
      <c r="D51" s="19" t="s">
        <v>6296</v>
      </c>
      <c r="E51" s="124" t="s">
        <v>11403</v>
      </c>
    </row>
    <row r="52" spans="1:6" x14ac:dyDescent="0.3">
      <c r="A52" s="32">
        <v>4</v>
      </c>
      <c r="B52" s="32">
        <v>50</v>
      </c>
      <c r="C52" s="33" t="s">
        <v>36</v>
      </c>
      <c r="D52" s="19" t="s">
        <v>6269</v>
      </c>
      <c r="E52" s="19" t="s">
        <v>11428</v>
      </c>
      <c r="F52" s="16">
        <v>1</v>
      </c>
    </row>
    <row r="53" spans="1:6" x14ac:dyDescent="0.3">
      <c r="A53" s="32">
        <v>4</v>
      </c>
      <c r="B53" s="32">
        <v>51</v>
      </c>
      <c r="C53" s="33" t="s">
        <v>36</v>
      </c>
      <c r="D53" s="19" t="s">
        <v>6285</v>
      </c>
      <c r="E53" s="19" t="s">
        <v>11429</v>
      </c>
      <c r="F53" s="16">
        <v>1</v>
      </c>
    </row>
    <row r="54" spans="1:6" x14ac:dyDescent="0.3">
      <c r="A54" s="32">
        <v>4</v>
      </c>
      <c r="B54" s="32">
        <v>52</v>
      </c>
      <c r="C54" s="33" t="s">
        <v>36</v>
      </c>
      <c r="D54" s="19" t="s">
        <v>6250</v>
      </c>
      <c r="E54" s="19" t="s">
        <v>11430</v>
      </c>
      <c r="F54" s="16">
        <v>1</v>
      </c>
    </row>
    <row r="55" spans="1:6" x14ac:dyDescent="0.3">
      <c r="A55" s="32">
        <v>4</v>
      </c>
      <c r="B55" s="32">
        <v>53</v>
      </c>
      <c r="C55" s="33" t="s">
        <v>36</v>
      </c>
      <c r="D55" s="19" t="s">
        <v>6252</v>
      </c>
      <c r="E55" s="19" t="s">
        <v>11431</v>
      </c>
      <c r="F55" s="16">
        <v>1</v>
      </c>
    </row>
    <row r="56" spans="1:6" x14ac:dyDescent="0.3">
      <c r="A56" s="32">
        <v>4</v>
      </c>
      <c r="B56" s="32">
        <v>54</v>
      </c>
      <c r="C56" s="33" t="s">
        <v>36</v>
      </c>
      <c r="D56" s="19" t="s">
        <v>6253</v>
      </c>
      <c r="E56" s="19" t="s">
        <v>11432</v>
      </c>
      <c r="F56" s="16">
        <v>1</v>
      </c>
    </row>
    <row r="57" spans="1:6" x14ac:dyDescent="0.3">
      <c r="A57" s="32">
        <v>4</v>
      </c>
      <c r="B57" s="32">
        <v>55</v>
      </c>
      <c r="C57" s="33" t="s">
        <v>36</v>
      </c>
      <c r="D57" s="19" t="s">
        <v>89</v>
      </c>
      <c r="E57" s="19" t="s">
        <v>11433</v>
      </c>
      <c r="F57" s="16">
        <v>1</v>
      </c>
    </row>
    <row r="58" spans="1:6" x14ac:dyDescent="0.3">
      <c r="A58" s="32">
        <v>4</v>
      </c>
      <c r="B58" s="32">
        <v>56</v>
      </c>
      <c r="C58" s="33" t="s">
        <v>36</v>
      </c>
      <c r="D58" s="19" t="s">
        <v>6288</v>
      </c>
      <c r="E58" s="19" t="s">
        <v>11434</v>
      </c>
      <c r="F58" s="16">
        <v>1</v>
      </c>
    </row>
    <row r="59" spans="1:6" x14ac:dyDescent="0.3">
      <c r="A59" s="32">
        <v>4</v>
      </c>
      <c r="B59" s="32">
        <v>57</v>
      </c>
      <c r="C59" s="33" t="s">
        <v>36</v>
      </c>
      <c r="D59" s="19" t="s">
        <v>6297</v>
      </c>
      <c r="E59" s="19" t="s">
        <v>11435</v>
      </c>
      <c r="F59" s="16">
        <v>1</v>
      </c>
    </row>
    <row r="60" spans="1:6" x14ac:dyDescent="0.3">
      <c r="A60" s="32">
        <v>4</v>
      </c>
      <c r="B60" s="32">
        <v>58</v>
      </c>
      <c r="C60" s="33" t="s">
        <v>36</v>
      </c>
      <c r="D60" s="19" t="s">
        <v>6299</v>
      </c>
      <c r="E60" s="19" t="s">
        <v>11436</v>
      </c>
      <c r="F60" s="16">
        <v>1</v>
      </c>
    </row>
    <row r="61" spans="1:6" x14ac:dyDescent="0.3">
      <c r="A61" s="32">
        <v>4</v>
      </c>
      <c r="B61" s="32">
        <v>59</v>
      </c>
      <c r="C61" s="33" t="s">
        <v>36</v>
      </c>
      <c r="D61" s="19" t="s">
        <v>6248</v>
      </c>
      <c r="E61" s="19" t="s">
        <v>11437</v>
      </c>
      <c r="F61" s="16">
        <v>1</v>
      </c>
    </row>
    <row r="62" spans="1:6" x14ac:dyDescent="0.3">
      <c r="A62" s="32">
        <v>4</v>
      </c>
      <c r="B62" s="32">
        <v>60</v>
      </c>
      <c r="C62" s="33" t="s">
        <v>36</v>
      </c>
      <c r="D62" s="19" t="s">
        <v>11438</v>
      </c>
      <c r="E62" s="19" t="s">
        <v>11439</v>
      </c>
      <c r="F62" s="16">
        <v>1</v>
      </c>
    </row>
    <row r="63" spans="1:6" x14ac:dyDescent="0.3">
      <c r="A63" s="32">
        <v>4</v>
      </c>
      <c r="B63" s="32">
        <v>61</v>
      </c>
      <c r="C63" s="33" t="s">
        <v>36</v>
      </c>
      <c r="D63" s="19" t="s">
        <v>6303</v>
      </c>
      <c r="E63" s="19" t="s">
        <v>11440</v>
      </c>
      <c r="F63" s="16">
        <v>1</v>
      </c>
    </row>
    <row r="64" spans="1:6" x14ac:dyDescent="0.3">
      <c r="A64" s="32">
        <v>4</v>
      </c>
      <c r="B64" s="32">
        <v>62</v>
      </c>
      <c r="C64" s="33" t="s">
        <v>36</v>
      </c>
      <c r="D64" s="19" t="s">
        <v>6302</v>
      </c>
      <c r="E64" s="19" t="s">
        <v>11441</v>
      </c>
      <c r="F64" s="16">
        <v>1</v>
      </c>
    </row>
    <row r="65" spans="1:7" x14ac:dyDescent="0.3">
      <c r="A65" s="32">
        <v>4</v>
      </c>
      <c r="B65" s="32">
        <v>63</v>
      </c>
      <c r="C65" s="33" t="s">
        <v>36</v>
      </c>
      <c r="D65" s="19" t="s">
        <v>4853</v>
      </c>
      <c r="E65" s="19" t="s">
        <v>11442</v>
      </c>
      <c r="F65" s="16">
        <v>1</v>
      </c>
    </row>
    <row r="66" spans="1:7" x14ac:dyDescent="0.3">
      <c r="A66" s="32">
        <v>4</v>
      </c>
      <c r="B66" s="32">
        <v>64</v>
      </c>
      <c r="C66" s="33" t="s">
        <v>36</v>
      </c>
      <c r="D66" s="19" t="s">
        <v>6301</v>
      </c>
      <c r="E66" s="19" t="s">
        <v>11443</v>
      </c>
      <c r="F66" s="16">
        <v>1</v>
      </c>
    </row>
    <row r="67" spans="1:7" x14ac:dyDescent="0.3">
      <c r="A67" s="32">
        <v>4</v>
      </c>
      <c r="B67" s="32">
        <v>65</v>
      </c>
      <c r="C67" s="33" t="s">
        <v>36</v>
      </c>
      <c r="D67" s="19" t="s">
        <v>6304</v>
      </c>
      <c r="E67" s="19" t="s">
        <v>11444</v>
      </c>
      <c r="F67" s="16">
        <v>1</v>
      </c>
    </row>
    <row r="68" spans="1:7" x14ac:dyDescent="0.3">
      <c r="A68" s="32">
        <v>4</v>
      </c>
      <c r="B68" s="32">
        <v>66</v>
      </c>
      <c r="C68" s="33" t="s">
        <v>36</v>
      </c>
      <c r="D68" s="19" t="s">
        <v>6305</v>
      </c>
      <c r="E68" s="19" t="s">
        <v>11445</v>
      </c>
      <c r="F68" s="16">
        <v>1</v>
      </c>
    </row>
    <row r="69" spans="1:7" x14ac:dyDescent="0.3">
      <c r="A69" s="32">
        <v>4</v>
      </c>
      <c r="B69" s="32">
        <v>67</v>
      </c>
      <c r="C69" s="33" t="s">
        <v>36</v>
      </c>
      <c r="D69" s="19" t="s">
        <v>6282</v>
      </c>
      <c r="E69" s="19" t="s">
        <v>11446</v>
      </c>
      <c r="F69" s="16">
        <v>1</v>
      </c>
    </row>
    <row r="70" spans="1:7" x14ac:dyDescent="0.3">
      <c r="A70" s="32">
        <v>4</v>
      </c>
      <c r="B70" s="32">
        <v>68</v>
      </c>
      <c r="C70" s="33" t="s">
        <v>36</v>
      </c>
      <c r="D70" s="19" t="s">
        <v>6283</v>
      </c>
      <c r="E70" s="19" t="s">
        <v>11447</v>
      </c>
      <c r="F70" s="16">
        <v>1</v>
      </c>
    </row>
    <row r="71" spans="1:7" x14ac:dyDescent="0.3">
      <c r="A71" s="32">
        <v>4</v>
      </c>
      <c r="B71" s="32">
        <v>69</v>
      </c>
      <c r="C71" s="33" t="s">
        <v>36</v>
      </c>
      <c r="D71" s="19" t="s">
        <v>6249</v>
      </c>
      <c r="E71" s="19" t="s">
        <v>11448</v>
      </c>
      <c r="F71" s="16">
        <v>1</v>
      </c>
    </row>
    <row r="72" spans="1:7" x14ac:dyDescent="0.3">
      <c r="A72" s="32">
        <v>4</v>
      </c>
      <c r="B72" s="32">
        <v>70</v>
      </c>
      <c r="C72" s="33" t="s">
        <v>36</v>
      </c>
      <c r="D72" s="19" t="s">
        <v>6276</v>
      </c>
      <c r="E72" s="19" t="s">
        <v>11449</v>
      </c>
      <c r="F72" s="16">
        <v>1</v>
      </c>
    </row>
    <row r="73" spans="1:7" x14ac:dyDescent="0.3">
      <c r="A73" s="32">
        <v>4</v>
      </c>
      <c r="B73" s="32">
        <v>71</v>
      </c>
      <c r="C73" s="33" t="s">
        <v>36</v>
      </c>
      <c r="D73" s="19" t="s">
        <v>6251</v>
      </c>
      <c r="E73" s="19" t="s">
        <v>11450</v>
      </c>
      <c r="F73" s="16">
        <v>1</v>
      </c>
    </row>
    <row r="74" spans="1:7" x14ac:dyDescent="0.3">
      <c r="A74" s="32">
        <v>4</v>
      </c>
      <c r="B74" s="32">
        <v>72</v>
      </c>
      <c r="C74" s="33" t="s">
        <v>36</v>
      </c>
      <c r="D74" s="19" t="s">
        <v>11451</v>
      </c>
      <c r="E74" s="19" t="s">
        <v>11452</v>
      </c>
      <c r="F74" s="16">
        <v>1</v>
      </c>
    </row>
    <row r="75" spans="1:7" x14ac:dyDescent="0.3">
      <c r="A75" s="32">
        <v>4</v>
      </c>
      <c r="B75" s="32">
        <v>73</v>
      </c>
      <c r="C75" s="33" t="s">
        <v>36</v>
      </c>
      <c r="D75" s="19" t="s">
        <v>6300</v>
      </c>
      <c r="E75" s="19" t="s">
        <v>11453</v>
      </c>
      <c r="F75" s="16">
        <v>1</v>
      </c>
    </row>
    <row r="76" spans="1:7" x14ac:dyDescent="0.3">
      <c r="A76" s="32">
        <v>4</v>
      </c>
      <c r="B76" s="32">
        <v>74</v>
      </c>
      <c r="C76" s="33" t="s">
        <v>36</v>
      </c>
      <c r="D76" s="19" t="s">
        <v>5063</v>
      </c>
      <c r="E76" s="19" t="s">
        <v>11454</v>
      </c>
      <c r="F76" s="16">
        <v>1</v>
      </c>
    </row>
    <row r="77" spans="1:7" x14ac:dyDescent="0.3">
      <c r="A77" s="32">
        <v>4</v>
      </c>
      <c r="B77" s="32">
        <v>75</v>
      </c>
      <c r="C77" s="33" t="s">
        <v>36</v>
      </c>
      <c r="D77" s="19" t="s">
        <v>6045</v>
      </c>
      <c r="E77" s="124" t="s">
        <v>11403</v>
      </c>
    </row>
    <row r="78" spans="1:7" x14ac:dyDescent="0.3">
      <c r="A78" s="32">
        <v>4</v>
      </c>
      <c r="B78" s="32">
        <v>76</v>
      </c>
      <c r="C78" s="33" t="s">
        <v>36</v>
      </c>
      <c r="D78" s="19" t="s">
        <v>6277</v>
      </c>
      <c r="E78" s="124" t="s">
        <v>11403</v>
      </c>
      <c r="G78" s="34">
        <f>SUM(F3:F78)</f>
        <v>61</v>
      </c>
    </row>
    <row r="79" spans="1:7" ht="37.5" x14ac:dyDescent="0.3">
      <c r="A79" s="32">
        <v>4</v>
      </c>
      <c r="B79" s="32">
        <v>1</v>
      </c>
      <c r="C79" s="33" t="s">
        <v>40</v>
      </c>
      <c r="D79" s="33" t="s">
        <v>6362</v>
      </c>
      <c r="E79" s="153" t="s">
        <v>11308</v>
      </c>
      <c r="F79" s="16">
        <v>1</v>
      </c>
    </row>
    <row r="80" spans="1:7" ht="37.5" x14ac:dyDescent="0.3">
      <c r="A80" s="32">
        <v>4</v>
      </c>
      <c r="B80" s="32">
        <v>2</v>
      </c>
      <c r="C80" s="33" t="s">
        <v>40</v>
      </c>
      <c r="D80" s="33" t="s">
        <v>6326</v>
      </c>
      <c r="E80" s="153" t="s">
        <v>11309</v>
      </c>
      <c r="F80" s="16">
        <v>1</v>
      </c>
    </row>
    <row r="81" spans="1:6" ht="37.5" x14ac:dyDescent="0.3">
      <c r="A81" s="32">
        <v>4</v>
      </c>
      <c r="B81" s="32">
        <v>3</v>
      </c>
      <c r="C81" s="33" t="s">
        <v>40</v>
      </c>
      <c r="D81" s="33" t="s">
        <v>6331</v>
      </c>
      <c r="E81" s="153" t="s">
        <v>11310</v>
      </c>
      <c r="F81" s="16">
        <v>1</v>
      </c>
    </row>
    <row r="82" spans="1:6" ht="37.5" x14ac:dyDescent="0.3">
      <c r="A82" s="32">
        <v>4</v>
      </c>
      <c r="B82" s="32">
        <v>4</v>
      </c>
      <c r="C82" s="33" t="s">
        <v>40</v>
      </c>
      <c r="D82" s="33" t="s">
        <v>11311</v>
      </c>
      <c r="E82" s="153" t="s">
        <v>11312</v>
      </c>
      <c r="F82" s="16">
        <v>1</v>
      </c>
    </row>
    <row r="83" spans="1:6" ht="37.5" x14ac:dyDescent="0.3">
      <c r="A83" s="32">
        <v>4</v>
      </c>
      <c r="B83" s="32">
        <v>5</v>
      </c>
      <c r="C83" s="33" t="s">
        <v>40</v>
      </c>
      <c r="D83" s="33" t="s">
        <v>6312</v>
      </c>
      <c r="E83" s="153" t="s">
        <v>11313</v>
      </c>
      <c r="F83" s="16">
        <v>1</v>
      </c>
    </row>
    <row r="84" spans="1:6" ht="37.5" x14ac:dyDescent="0.3">
      <c r="A84" s="32">
        <v>4</v>
      </c>
      <c r="B84" s="32">
        <v>6</v>
      </c>
      <c r="C84" s="33" t="s">
        <v>40</v>
      </c>
      <c r="D84" s="33" t="s">
        <v>6316</v>
      </c>
      <c r="E84" s="153" t="s">
        <v>11314</v>
      </c>
      <c r="F84" s="16">
        <v>1</v>
      </c>
    </row>
    <row r="85" spans="1:6" ht="37.5" x14ac:dyDescent="0.3">
      <c r="A85" s="32">
        <v>4</v>
      </c>
      <c r="B85" s="32">
        <v>7</v>
      </c>
      <c r="C85" s="33" t="s">
        <v>40</v>
      </c>
      <c r="D85" s="33" t="s">
        <v>6330</v>
      </c>
      <c r="E85" s="153" t="s">
        <v>11315</v>
      </c>
      <c r="F85" s="16">
        <v>1</v>
      </c>
    </row>
    <row r="86" spans="1:6" ht="37.5" x14ac:dyDescent="0.3">
      <c r="A86" s="32">
        <v>4</v>
      </c>
      <c r="B86" s="32">
        <v>8</v>
      </c>
      <c r="C86" s="33" t="s">
        <v>40</v>
      </c>
      <c r="D86" s="33" t="s">
        <v>11316</v>
      </c>
      <c r="E86" s="153" t="s">
        <v>11317</v>
      </c>
      <c r="F86" s="16">
        <v>1</v>
      </c>
    </row>
    <row r="87" spans="1:6" ht="37.5" x14ac:dyDescent="0.3">
      <c r="A87" s="32">
        <v>4</v>
      </c>
      <c r="B87" s="32">
        <v>9</v>
      </c>
      <c r="C87" s="33" t="s">
        <v>40</v>
      </c>
      <c r="D87" s="33" t="s">
        <v>11318</v>
      </c>
      <c r="E87" s="153" t="s">
        <v>11319</v>
      </c>
      <c r="F87" s="16">
        <v>1</v>
      </c>
    </row>
    <row r="88" spans="1:6" ht="37.5" x14ac:dyDescent="0.3">
      <c r="A88" s="32">
        <v>4</v>
      </c>
      <c r="B88" s="32">
        <v>10</v>
      </c>
      <c r="C88" s="33" t="s">
        <v>40</v>
      </c>
      <c r="D88" s="33" t="s">
        <v>6335</v>
      </c>
      <c r="E88" s="153" t="s">
        <v>11320</v>
      </c>
      <c r="F88" s="16">
        <v>1</v>
      </c>
    </row>
    <row r="89" spans="1:6" ht="37.5" x14ac:dyDescent="0.3">
      <c r="A89" s="32">
        <v>4</v>
      </c>
      <c r="B89" s="32">
        <v>11</v>
      </c>
      <c r="C89" s="33" t="s">
        <v>40</v>
      </c>
      <c r="D89" s="33" t="s">
        <v>6321</v>
      </c>
      <c r="E89" s="125" t="s">
        <v>11321</v>
      </c>
      <c r="F89" s="16">
        <v>1</v>
      </c>
    </row>
    <row r="90" spans="1:6" ht="37.5" x14ac:dyDescent="0.3">
      <c r="A90" s="32">
        <v>4</v>
      </c>
      <c r="B90" s="32">
        <v>12</v>
      </c>
      <c r="C90" s="33" t="s">
        <v>40</v>
      </c>
      <c r="D90" s="33" t="s">
        <v>6311</v>
      </c>
      <c r="E90" s="153" t="s">
        <v>11322</v>
      </c>
      <c r="F90" s="16">
        <v>1</v>
      </c>
    </row>
    <row r="91" spans="1:6" ht="37.5" x14ac:dyDescent="0.3">
      <c r="A91" s="32">
        <v>4</v>
      </c>
      <c r="B91" s="32">
        <v>13</v>
      </c>
      <c r="C91" s="33" t="s">
        <v>40</v>
      </c>
      <c r="D91" s="33" t="s">
        <v>6338</v>
      </c>
      <c r="E91" s="153" t="s">
        <v>11323</v>
      </c>
      <c r="F91" s="16">
        <v>1</v>
      </c>
    </row>
    <row r="92" spans="1:6" ht="37.5" x14ac:dyDescent="0.3">
      <c r="A92" s="32">
        <v>4</v>
      </c>
      <c r="B92" s="32">
        <v>14</v>
      </c>
      <c r="C92" s="33" t="s">
        <v>40</v>
      </c>
      <c r="D92" s="33" t="s">
        <v>6310</v>
      </c>
      <c r="E92" s="153" t="s">
        <v>11324</v>
      </c>
      <c r="F92" s="16">
        <v>1</v>
      </c>
    </row>
    <row r="93" spans="1:6" ht="37.5" x14ac:dyDescent="0.3">
      <c r="A93" s="32">
        <v>4</v>
      </c>
      <c r="B93" s="32">
        <v>15</v>
      </c>
      <c r="C93" s="33" t="s">
        <v>40</v>
      </c>
      <c r="D93" s="33" t="s">
        <v>6342</v>
      </c>
      <c r="E93" s="126" t="s">
        <v>11325</v>
      </c>
      <c r="F93" s="16">
        <v>1</v>
      </c>
    </row>
    <row r="94" spans="1:6" ht="37.5" x14ac:dyDescent="0.3">
      <c r="A94" s="32">
        <v>4</v>
      </c>
      <c r="B94" s="32">
        <v>16</v>
      </c>
      <c r="C94" s="33" t="s">
        <v>40</v>
      </c>
      <c r="D94" s="33" t="s">
        <v>6314</v>
      </c>
      <c r="E94" s="126" t="s">
        <v>11326</v>
      </c>
      <c r="F94" s="16">
        <v>1</v>
      </c>
    </row>
    <row r="95" spans="1:6" ht="37.5" x14ac:dyDescent="0.3">
      <c r="A95" s="32">
        <v>4</v>
      </c>
      <c r="B95" s="32">
        <v>17</v>
      </c>
      <c r="C95" s="33" t="s">
        <v>40</v>
      </c>
      <c r="D95" s="33" t="s">
        <v>6315</v>
      </c>
      <c r="E95" s="126" t="s">
        <v>11327</v>
      </c>
      <c r="F95" s="16">
        <v>1</v>
      </c>
    </row>
    <row r="96" spans="1:6" ht="37.5" x14ac:dyDescent="0.3">
      <c r="A96" s="32">
        <v>4</v>
      </c>
      <c r="B96" s="32">
        <v>18</v>
      </c>
      <c r="C96" s="33" t="s">
        <v>40</v>
      </c>
      <c r="D96" s="33" t="s">
        <v>6347</v>
      </c>
      <c r="E96" s="126" t="s">
        <v>11328</v>
      </c>
      <c r="F96" s="16">
        <v>1</v>
      </c>
    </row>
    <row r="97" spans="1:6" ht="37.5" x14ac:dyDescent="0.3">
      <c r="A97" s="32">
        <v>4</v>
      </c>
      <c r="B97" s="32">
        <v>19</v>
      </c>
      <c r="C97" s="33" t="s">
        <v>40</v>
      </c>
      <c r="D97" s="33" t="s">
        <v>6355</v>
      </c>
      <c r="E97" s="153" t="s">
        <v>11329</v>
      </c>
      <c r="F97" s="16">
        <v>1</v>
      </c>
    </row>
    <row r="98" spans="1:6" x14ac:dyDescent="0.3">
      <c r="A98" s="32">
        <v>4</v>
      </c>
      <c r="B98" s="32">
        <v>20</v>
      </c>
      <c r="C98" s="33" t="s">
        <v>40</v>
      </c>
      <c r="D98" s="33" t="s">
        <v>6349</v>
      </c>
      <c r="E98" s="154" t="s">
        <v>8847</v>
      </c>
    </row>
    <row r="99" spans="1:6" ht="37.5" x14ac:dyDescent="0.3">
      <c r="A99" s="32">
        <v>4</v>
      </c>
      <c r="B99" s="32">
        <v>21</v>
      </c>
      <c r="C99" s="33" t="s">
        <v>40</v>
      </c>
      <c r="D99" s="33" t="s">
        <v>6332</v>
      </c>
      <c r="E99" s="125" t="s">
        <v>11330</v>
      </c>
      <c r="F99" s="16">
        <v>1</v>
      </c>
    </row>
    <row r="100" spans="1:6" ht="37.5" x14ac:dyDescent="0.3">
      <c r="A100" s="32">
        <v>4</v>
      </c>
      <c r="B100" s="32">
        <v>22</v>
      </c>
      <c r="C100" s="33" t="s">
        <v>40</v>
      </c>
      <c r="D100" s="33" t="s">
        <v>6339</v>
      </c>
      <c r="E100" s="153" t="s">
        <v>11331</v>
      </c>
      <c r="F100" s="16">
        <v>1</v>
      </c>
    </row>
    <row r="101" spans="1:6" ht="37.5" x14ac:dyDescent="0.3">
      <c r="A101" s="32">
        <v>4</v>
      </c>
      <c r="B101" s="32">
        <v>23</v>
      </c>
      <c r="C101" s="33" t="s">
        <v>40</v>
      </c>
      <c r="D101" s="33" t="s">
        <v>6333</v>
      </c>
      <c r="E101" s="125" t="s">
        <v>11332</v>
      </c>
      <c r="F101" s="16">
        <v>1</v>
      </c>
    </row>
    <row r="102" spans="1:6" x14ac:dyDescent="0.3">
      <c r="A102" s="32">
        <v>4</v>
      </c>
      <c r="B102" s="32">
        <v>24</v>
      </c>
      <c r="C102" s="33" t="s">
        <v>40</v>
      </c>
      <c r="D102" s="33" t="s">
        <v>6354</v>
      </c>
      <c r="E102" s="155" t="s">
        <v>8847</v>
      </c>
    </row>
    <row r="103" spans="1:6" ht="37.5" x14ac:dyDescent="0.3">
      <c r="A103" s="32">
        <v>4</v>
      </c>
      <c r="B103" s="32">
        <v>25</v>
      </c>
      <c r="C103" s="33" t="s">
        <v>40</v>
      </c>
      <c r="D103" s="33" t="s">
        <v>6357</v>
      </c>
      <c r="E103" s="125" t="s">
        <v>11333</v>
      </c>
      <c r="F103" s="16">
        <v>1</v>
      </c>
    </row>
    <row r="104" spans="1:6" ht="37.5" x14ac:dyDescent="0.3">
      <c r="A104" s="32">
        <v>4</v>
      </c>
      <c r="B104" s="32">
        <v>26</v>
      </c>
      <c r="C104" s="33" t="s">
        <v>40</v>
      </c>
      <c r="D104" s="33" t="s">
        <v>6327</v>
      </c>
      <c r="E104" s="153" t="s">
        <v>11334</v>
      </c>
      <c r="F104" s="16">
        <v>1</v>
      </c>
    </row>
    <row r="105" spans="1:6" ht="37.5" x14ac:dyDescent="0.3">
      <c r="A105" s="32">
        <v>4</v>
      </c>
      <c r="B105" s="32">
        <v>27</v>
      </c>
      <c r="C105" s="33" t="s">
        <v>40</v>
      </c>
      <c r="D105" s="33" t="s">
        <v>11335</v>
      </c>
      <c r="E105" s="153" t="s">
        <v>11336</v>
      </c>
      <c r="F105" s="16">
        <v>1</v>
      </c>
    </row>
    <row r="106" spans="1:6" ht="37.5" x14ac:dyDescent="0.3">
      <c r="A106" s="32">
        <v>4</v>
      </c>
      <c r="B106" s="32">
        <v>28</v>
      </c>
      <c r="C106" s="33" t="s">
        <v>40</v>
      </c>
      <c r="D106" s="33" t="s">
        <v>6329</v>
      </c>
      <c r="E106" s="153" t="s">
        <v>11337</v>
      </c>
      <c r="F106" s="16">
        <v>1</v>
      </c>
    </row>
    <row r="107" spans="1:6" ht="37.5" x14ac:dyDescent="0.3">
      <c r="A107" s="32">
        <v>4</v>
      </c>
      <c r="B107" s="32">
        <v>29</v>
      </c>
      <c r="C107" s="33" t="s">
        <v>40</v>
      </c>
      <c r="D107" s="33" t="s">
        <v>6351</v>
      </c>
      <c r="E107" s="153" t="s">
        <v>11338</v>
      </c>
      <c r="F107" s="16">
        <v>1</v>
      </c>
    </row>
    <row r="108" spans="1:6" ht="37.5" x14ac:dyDescent="0.3">
      <c r="A108" s="32">
        <v>4</v>
      </c>
      <c r="B108" s="32">
        <v>30</v>
      </c>
      <c r="C108" s="33" t="s">
        <v>40</v>
      </c>
      <c r="D108" s="33" t="s">
        <v>6324</v>
      </c>
      <c r="E108" s="153" t="s">
        <v>11339</v>
      </c>
      <c r="F108" s="16">
        <v>1</v>
      </c>
    </row>
    <row r="109" spans="1:6" x14ac:dyDescent="0.3">
      <c r="A109" s="32">
        <v>4</v>
      </c>
      <c r="B109" s="32">
        <v>31</v>
      </c>
      <c r="C109" s="33" t="s">
        <v>40</v>
      </c>
      <c r="D109" s="33" t="s">
        <v>6318</v>
      </c>
      <c r="E109" s="156" t="s">
        <v>11340</v>
      </c>
      <c r="F109" s="16">
        <v>1</v>
      </c>
    </row>
    <row r="110" spans="1:6" ht="37.5" x14ac:dyDescent="0.3">
      <c r="A110" s="32">
        <v>4</v>
      </c>
      <c r="B110" s="32">
        <v>32</v>
      </c>
      <c r="C110" s="33" t="s">
        <v>40</v>
      </c>
      <c r="D110" s="33" t="s">
        <v>6336</v>
      </c>
      <c r="E110" s="153" t="s">
        <v>11341</v>
      </c>
      <c r="F110" s="16">
        <v>1</v>
      </c>
    </row>
    <row r="111" spans="1:6" ht="37.5" x14ac:dyDescent="0.3">
      <c r="A111" s="32">
        <v>4</v>
      </c>
      <c r="B111" s="32">
        <v>33</v>
      </c>
      <c r="C111" s="33" t="s">
        <v>40</v>
      </c>
      <c r="D111" s="33" t="s">
        <v>6352</v>
      </c>
      <c r="E111" s="153" t="s">
        <v>11342</v>
      </c>
      <c r="F111" s="16">
        <v>1</v>
      </c>
    </row>
    <row r="112" spans="1:6" ht="37.5" x14ac:dyDescent="0.3">
      <c r="A112" s="32">
        <v>4</v>
      </c>
      <c r="B112" s="32">
        <v>34</v>
      </c>
      <c r="C112" s="33" t="s">
        <v>40</v>
      </c>
      <c r="D112" s="33" t="s">
        <v>6306</v>
      </c>
      <c r="E112" s="153" t="s">
        <v>11343</v>
      </c>
      <c r="F112" s="16">
        <v>1</v>
      </c>
    </row>
    <row r="113" spans="1:6" ht="37.5" x14ac:dyDescent="0.3">
      <c r="A113" s="32">
        <v>4</v>
      </c>
      <c r="B113" s="32">
        <v>35</v>
      </c>
      <c r="C113" s="33" t="s">
        <v>40</v>
      </c>
      <c r="D113" s="33" t="s">
        <v>11344</v>
      </c>
      <c r="E113" s="153" t="s">
        <v>11345</v>
      </c>
      <c r="F113" s="16">
        <v>1</v>
      </c>
    </row>
    <row r="114" spans="1:6" ht="37.5" x14ac:dyDescent="0.3">
      <c r="A114" s="32">
        <v>4</v>
      </c>
      <c r="B114" s="32">
        <v>36</v>
      </c>
      <c r="C114" s="33" t="s">
        <v>40</v>
      </c>
      <c r="D114" s="33" t="s">
        <v>6360</v>
      </c>
      <c r="E114" s="153" t="s">
        <v>11346</v>
      </c>
      <c r="F114" s="16">
        <v>1</v>
      </c>
    </row>
    <row r="115" spans="1:6" ht="37.5" x14ac:dyDescent="0.3">
      <c r="A115" s="32">
        <v>4</v>
      </c>
      <c r="B115" s="32">
        <v>37</v>
      </c>
      <c r="C115" s="33" t="s">
        <v>40</v>
      </c>
      <c r="D115" s="33" t="s">
        <v>6340</v>
      </c>
      <c r="E115" s="153" t="s">
        <v>11347</v>
      </c>
      <c r="F115" s="16">
        <v>1</v>
      </c>
    </row>
    <row r="116" spans="1:6" ht="37.5" x14ac:dyDescent="0.3">
      <c r="A116" s="32">
        <v>4</v>
      </c>
      <c r="B116" s="32">
        <v>38</v>
      </c>
      <c r="C116" s="33" t="s">
        <v>40</v>
      </c>
      <c r="D116" s="33" t="s">
        <v>6309</v>
      </c>
      <c r="E116" s="153" t="s">
        <v>11348</v>
      </c>
      <c r="F116" s="16">
        <v>1</v>
      </c>
    </row>
    <row r="117" spans="1:6" ht="37.5" x14ac:dyDescent="0.3">
      <c r="A117" s="32">
        <v>4</v>
      </c>
      <c r="B117" s="32">
        <v>39</v>
      </c>
      <c r="C117" s="33" t="s">
        <v>40</v>
      </c>
      <c r="D117" s="33" t="s">
        <v>11349</v>
      </c>
      <c r="E117" s="153" t="s">
        <v>11350</v>
      </c>
      <c r="F117" s="16">
        <v>1</v>
      </c>
    </row>
    <row r="118" spans="1:6" ht="37.5" x14ac:dyDescent="0.3">
      <c r="A118" s="32">
        <v>4</v>
      </c>
      <c r="B118" s="32">
        <v>40</v>
      </c>
      <c r="C118" s="33" t="s">
        <v>40</v>
      </c>
      <c r="D118" s="33" t="s">
        <v>6307</v>
      </c>
      <c r="E118" s="153" t="s">
        <v>11351</v>
      </c>
      <c r="F118" s="16">
        <v>1</v>
      </c>
    </row>
    <row r="119" spans="1:6" ht="37.5" x14ac:dyDescent="0.3">
      <c r="A119" s="32">
        <v>4</v>
      </c>
      <c r="B119" s="32">
        <v>41</v>
      </c>
      <c r="C119" s="33" t="s">
        <v>40</v>
      </c>
      <c r="D119" s="33" t="s">
        <v>6308</v>
      </c>
      <c r="E119" s="153" t="s">
        <v>11352</v>
      </c>
      <c r="F119" s="16">
        <v>1</v>
      </c>
    </row>
    <row r="120" spans="1:6" ht="18.75" customHeight="1" x14ac:dyDescent="0.3">
      <c r="A120" s="32">
        <v>4</v>
      </c>
      <c r="B120" s="32">
        <v>42</v>
      </c>
      <c r="C120" s="33" t="s">
        <v>40</v>
      </c>
      <c r="D120" s="33" t="s">
        <v>6322</v>
      </c>
      <c r="E120" s="125" t="s">
        <v>13649</v>
      </c>
      <c r="F120" s="16">
        <v>1</v>
      </c>
    </row>
    <row r="121" spans="1:6" ht="37.5" x14ac:dyDescent="0.3">
      <c r="A121" s="32">
        <v>4</v>
      </c>
      <c r="B121" s="32">
        <v>43</v>
      </c>
      <c r="C121" s="33" t="s">
        <v>40</v>
      </c>
      <c r="D121" s="33" t="s">
        <v>6361</v>
      </c>
      <c r="E121" s="153" t="s">
        <v>11353</v>
      </c>
      <c r="F121" s="16">
        <v>1</v>
      </c>
    </row>
    <row r="122" spans="1:6" ht="37.5" x14ac:dyDescent="0.3">
      <c r="A122" s="32">
        <v>4</v>
      </c>
      <c r="B122" s="32">
        <v>44</v>
      </c>
      <c r="C122" s="33" t="s">
        <v>40</v>
      </c>
      <c r="D122" s="33" t="s">
        <v>6328</v>
      </c>
      <c r="E122" s="153" t="s">
        <v>11354</v>
      </c>
      <c r="F122" s="16">
        <v>1</v>
      </c>
    </row>
    <row r="123" spans="1:6" ht="37.5" x14ac:dyDescent="0.3">
      <c r="A123" s="32">
        <v>4</v>
      </c>
      <c r="B123" s="32">
        <v>45</v>
      </c>
      <c r="C123" s="33" t="s">
        <v>40</v>
      </c>
      <c r="D123" s="33" t="s">
        <v>11355</v>
      </c>
      <c r="E123" s="153" t="s">
        <v>11356</v>
      </c>
      <c r="F123" s="16">
        <v>1</v>
      </c>
    </row>
    <row r="124" spans="1:6" ht="37.5" x14ac:dyDescent="0.3">
      <c r="A124" s="32">
        <v>4</v>
      </c>
      <c r="B124" s="32">
        <v>46</v>
      </c>
      <c r="C124" s="33" t="s">
        <v>40</v>
      </c>
      <c r="D124" s="33" t="s">
        <v>11357</v>
      </c>
      <c r="E124" s="153" t="s">
        <v>11358</v>
      </c>
      <c r="F124" s="16">
        <v>1</v>
      </c>
    </row>
    <row r="125" spans="1:6" ht="37.5" x14ac:dyDescent="0.3">
      <c r="A125" s="32">
        <v>4</v>
      </c>
      <c r="B125" s="32">
        <v>47</v>
      </c>
      <c r="C125" s="33" t="s">
        <v>40</v>
      </c>
      <c r="D125" s="33" t="s">
        <v>6341</v>
      </c>
      <c r="E125" s="153" t="s">
        <v>11359</v>
      </c>
      <c r="F125" s="16">
        <v>1</v>
      </c>
    </row>
    <row r="126" spans="1:6" ht="37.5" x14ac:dyDescent="0.3">
      <c r="A126" s="32">
        <v>4</v>
      </c>
      <c r="B126" s="32">
        <v>48</v>
      </c>
      <c r="C126" s="33" t="s">
        <v>40</v>
      </c>
      <c r="D126" s="33" t="s">
        <v>6344</v>
      </c>
      <c r="E126" s="153" t="s">
        <v>11360</v>
      </c>
      <c r="F126" s="16">
        <v>1</v>
      </c>
    </row>
    <row r="127" spans="1:6" ht="37.5" x14ac:dyDescent="0.3">
      <c r="A127" s="32">
        <v>4</v>
      </c>
      <c r="B127" s="32">
        <v>49</v>
      </c>
      <c r="C127" s="33" t="s">
        <v>40</v>
      </c>
      <c r="D127" s="33" t="s">
        <v>6343</v>
      </c>
      <c r="E127" s="153" t="s">
        <v>11361</v>
      </c>
      <c r="F127" s="16">
        <v>1</v>
      </c>
    </row>
    <row r="128" spans="1:6" ht="56.25" x14ac:dyDescent="0.3">
      <c r="A128" s="32">
        <v>4</v>
      </c>
      <c r="B128" s="32">
        <v>50</v>
      </c>
      <c r="C128" s="33" t="s">
        <v>40</v>
      </c>
      <c r="D128" s="33" t="s">
        <v>2010</v>
      </c>
      <c r="E128" s="153" t="s">
        <v>11362</v>
      </c>
      <c r="F128" s="16">
        <v>1</v>
      </c>
    </row>
    <row r="129" spans="1:6" ht="37.5" x14ac:dyDescent="0.3">
      <c r="A129" s="32">
        <v>4</v>
      </c>
      <c r="B129" s="32">
        <v>51</v>
      </c>
      <c r="C129" s="33" t="s">
        <v>40</v>
      </c>
      <c r="D129" s="33" t="s">
        <v>11363</v>
      </c>
      <c r="E129" s="153" t="s">
        <v>11364</v>
      </c>
      <c r="F129" s="16">
        <v>1</v>
      </c>
    </row>
    <row r="130" spans="1:6" ht="37.5" x14ac:dyDescent="0.3">
      <c r="A130" s="32">
        <v>4</v>
      </c>
      <c r="B130" s="32">
        <v>52</v>
      </c>
      <c r="C130" s="33" t="s">
        <v>40</v>
      </c>
      <c r="D130" s="33" t="s">
        <v>11365</v>
      </c>
      <c r="E130" s="153" t="s">
        <v>11366</v>
      </c>
      <c r="F130" s="16">
        <v>1</v>
      </c>
    </row>
    <row r="131" spans="1:6" ht="37.5" x14ac:dyDescent="0.3">
      <c r="A131" s="32">
        <v>4</v>
      </c>
      <c r="B131" s="32">
        <v>53</v>
      </c>
      <c r="C131" s="33" t="s">
        <v>40</v>
      </c>
      <c r="D131" s="33" t="s">
        <v>11367</v>
      </c>
      <c r="E131" s="153" t="s">
        <v>11368</v>
      </c>
      <c r="F131" s="16">
        <v>1</v>
      </c>
    </row>
    <row r="132" spans="1:6" ht="37.5" x14ac:dyDescent="0.3">
      <c r="A132" s="32">
        <v>4</v>
      </c>
      <c r="B132" s="32">
        <v>54</v>
      </c>
      <c r="C132" s="33" t="s">
        <v>40</v>
      </c>
      <c r="D132" s="33" t="s">
        <v>6356</v>
      </c>
      <c r="E132" s="153" t="s">
        <v>11369</v>
      </c>
      <c r="F132" s="16">
        <v>1</v>
      </c>
    </row>
    <row r="133" spans="1:6" ht="56.25" x14ac:dyDescent="0.3">
      <c r="A133" s="32">
        <v>4</v>
      </c>
      <c r="B133" s="32">
        <v>55</v>
      </c>
      <c r="C133" s="33" t="s">
        <v>40</v>
      </c>
      <c r="D133" s="33" t="s">
        <v>6313</v>
      </c>
      <c r="E133" s="153" t="s">
        <v>11370</v>
      </c>
      <c r="F133" s="16">
        <v>1</v>
      </c>
    </row>
    <row r="134" spans="1:6" ht="37.5" x14ac:dyDescent="0.3">
      <c r="A134" s="32">
        <v>4</v>
      </c>
      <c r="B134" s="32">
        <v>56</v>
      </c>
      <c r="C134" s="33" t="s">
        <v>40</v>
      </c>
      <c r="D134" s="33" t="s">
        <v>6346</v>
      </c>
      <c r="E134" s="153" t="s">
        <v>11371</v>
      </c>
      <c r="F134" s="16">
        <v>1</v>
      </c>
    </row>
    <row r="135" spans="1:6" ht="37.5" x14ac:dyDescent="0.3">
      <c r="A135" s="32">
        <v>4</v>
      </c>
      <c r="B135" s="32">
        <v>57</v>
      </c>
      <c r="C135" s="33" t="s">
        <v>40</v>
      </c>
      <c r="D135" s="33" t="s">
        <v>6323</v>
      </c>
      <c r="E135" s="153" t="s">
        <v>11346</v>
      </c>
      <c r="F135" s="16">
        <v>1</v>
      </c>
    </row>
    <row r="136" spans="1:6" ht="37.5" x14ac:dyDescent="0.3">
      <c r="A136" s="32">
        <v>4</v>
      </c>
      <c r="B136" s="32">
        <v>58</v>
      </c>
      <c r="C136" s="33" t="s">
        <v>40</v>
      </c>
      <c r="D136" s="33" t="s">
        <v>6319</v>
      </c>
      <c r="E136" s="125" t="s">
        <v>11372</v>
      </c>
      <c r="F136" s="16">
        <v>1</v>
      </c>
    </row>
    <row r="137" spans="1:6" ht="37.5" x14ac:dyDescent="0.3">
      <c r="A137" s="32">
        <v>4</v>
      </c>
      <c r="B137" s="32">
        <v>59</v>
      </c>
      <c r="C137" s="33" t="s">
        <v>40</v>
      </c>
      <c r="D137" s="33" t="s">
        <v>6337</v>
      </c>
      <c r="E137" s="153" t="s">
        <v>11373</v>
      </c>
      <c r="F137" s="16">
        <v>1</v>
      </c>
    </row>
    <row r="138" spans="1:6" ht="37.5" x14ac:dyDescent="0.3">
      <c r="A138" s="32">
        <v>4</v>
      </c>
      <c r="B138" s="32">
        <v>60</v>
      </c>
      <c r="C138" s="33" t="s">
        <v>40</v>
      </c>
      <c r="D138" s="33" t="s">
        <v>11374</v>
      </c>
      <c r="E138" s="153" t="s">
        <v>11375</v>
      </c>
      <c r="F138" s="16">
        <v>1</v>
      </c>
    </row>
    <row r="139" spans="1:6" ht="56.25" x14ac:dyDescent="0.3">
      <c r="A139" s="32">
        <v>4</v>
      </c>
      <c r="B139" s="32">
        <v>61</v>
      </c>
      <c r="C139" s="33" t="s">
        <v>40</v>
      </c>
      <c r="D139" s="33" t="s">
        <v>6325</v>
      </c>
      <c r="E139" s="140" t="s">
        <v>11376</v>
      </c>
      <c r="F139" s="16">
        <v>1</v>
      </c>
    </row>
    <row r="140" spans="1:6" ht="37.5" x14ac:dyDescent="0.3">
      <c r="A140" s="32">
        <v>4</v>
      </c>
      <c r="B140" s="32">
        <v>62</v>
      </c>
      <c r="C140" s="33" t="s">
        <v>40</v>
      </c>
      <c r="D140" s="33" t="s">
        <v>11377</v>
      </c>
      <c r="E140" s="153" t="s">
        <v>11378</v>
      </c>
      <c r="F140" s="16">
        <v>1</v>
      </c>
    </row>
    <row r="141" spans="1:6" ht="37.5" x14ac:dyDescent="0.3">
      <c r="A141" s="32">
        <v>4</v>
      </c>
      <c r="B141" s="32">
        <v>63</v>
      </c>
      <c r="C141" s="33" t="s">
        <v>40</v>
      </c>
      <c r="D141" s="33" t="s">
        <v>6348</v>
      </c>
      <c r="E141" s="153" t="s">
        <v>11379</v>
      </c>
      <c r="F141" s="16">
        <v>1</v>
      </c>
    </row>
    <row r="142" spans="1:6" ht="37.5" x14ac:dyDescent="0.3">
      <c r="A142" s="32">
        <v>4</v>
      </c>
      <c r="B142" s="32">
        <v>64</v>
      </c>
      <c r="C142" s="33" t="s">
        <v>40</v>
      </c>
      <c r="D142" s="33" t="s">
        <v>6350</v>
      </c>
      <c r="E142" s="125" t="s">
        <v>11333</v>
      </c>
      <c r="F142" s="16">
        <v>1</v>
      </c>
    </row>
    <row r="143" spans="1:6" ht="56.25" x14ac:dyDescent="0.3">
      <c r="A143" s="32">
        <v>4</v>
      </c>
      <c r="B143" s="32">
        <v>65</v>
      </c>
      <c r="C143" s="33" t="s">
        <v>40</v>
      </c>
      <c r="D143" s="33" t="s">
        <v>6353</v>
      </c>
      <c r="E143" s="140" t="s">
        <v>11376</v>
      </c>
      <c r="F143" s="16">
        <v>1</v>
      </c>
    </row>
    <row r="144" spans="1:6" ht="37.5" x14ac:dyDescent="0.3">
      <c r="A144" s="32">
        <v>4</v>
      </c>
      <c r="B144" s="32">
        <v>66</v>
      </c>
      <c r="C144" s="33" t="s">
        <v>40</v>
      </c>
      <c r="D144" s="33" t="s">
        <v>6345</v>
      </c>
      <c r="E144" s="153" t="s">
        <v>11380</v>
      </c>
      <c r="F144" s="16">
        <v>1</v>
      </c>
    </row>
    <row r="145" spans="1:7" x14ac:dyDescent="0.3">
      <c r="A145" s="32">
        <v>4</v>
      </c>
      <c r="B145" s="32">
        <v>67</v>
      </c>
      <c r="C145" s="33" t="s">
        <v>40</v>
      </c>
      <c r="D145" s="33" t="s">
        <v>6358</v>
      </c>
      <c r="E145" s="156" t="s">
        <v>11381</v>
      </c>
      <c r="F145" s="16">
        <v>1</v>
      </c>
    </row>
    <row r="146" spans="1:7" ht="56.25" x14ac:dyDescent="0.3">
      <c r="A146" s="32">
        <v>4</v>
      </c>
      <c r="B146" s="32">
        <v>68</v>
      </c>
      <c r="C146" s="33" t="s">
        <v>40</v>
      </c>
      <c r="D146" s="33" t="s">
        <v>6334</v>
      </c>
      <c r="E146" s="125" t="s">
        <v>11382</v>
      </c>
      <c r="F146" s="16">
        <v>1</v>
      </c>
    </row>
    <row r="147" spans="1:7" x14ac:dyDescent="0.3">
      <c r="A147" s="32">
        <v>4</v>
      </c>
      <c r="B147" s="32">
        <v>69</v>
      </c>
      <c r="C147" s="33" t="s">
        <v>40</v>
      </c>
      <c r="D147" s="33" t="s">
        <v>6317</v>
      </c>
      <c r="E147" s="156" t="s">
        <v>11383</v>
      </c>
      <c r="F147" s="16">
        <v>1</v>
      </c>
    </row>
    <row r="148" spans="1:7" ht="37.5" x14ac:dyDescent="0.3">
      <c r="A148" s="32">
        <v>4</v>
      </c>
      <c r="B148" s="32">
        <v>70</v>
      </c>
      <c r="C148" s="33" t="s">
        <v>40</v>
      </c>
      <c r="D148" s="33" t="s">
        <v>6320</v>
      </c>
      <c r="E148" s="125" t="s">
        <v>11384</v>
      </c>
      <c r="F148" s="16">
        <v>1</v>
      </c>
    </row>
    <row r="149" spans="1:7" ht="37.5" x14ac:dyDescent="0.3">
      <c r="A149" s="32">
        <v>4</v>
      </c>
      <c r="B149" s="32">
        <v>71</v>
      </c>
      <c r="C149" s="33" t="s">
        <v>40</v>
      </c>
      <c r="D149" s="33" t="s">
        <v>6359</v>
      </c>
      <c r="E149" s="153" t="s">
        <v>11385</v>
      </c>
      <c r="F149" s="16">
        <v>1</v>
      </c>
    </row>
    <row r="150" spans="1:7" ht="37.5" x14ac:dyDescent="0.3">
      <c r="A150" s="32">
        <v>4</v>
      </c>
      <c r="B150" s="32">
        <v>72</v>
      </c>
      <c r="C150" s="33" t="s">
        <v>40</v>
      </c>
      <c r="D150" s="33" t="s">
        <v>11386</v>
      </c>
      <c r="E150" s="153" t="s">
        <v>11387</v>
      </c>
      <c r="F150" s="16">
        <v>1</v>
      </c>
    </row>
    <row r="151" spans="1:7" ht="37.5" x14ac:dyDescent="0.3">
      <c r="A151" s="32">
        <v>4</v>
      </c>
      <c r="B151" s="32">
        <v>73</v>
      </c>
      <c r="C151" s="33" t="s">
        <v>40</v>
      </c>
      <c r="D151" s="33" t="s">
        <v>11388</v>
      </c>
      <c r="E151" s="153" t="s">
        <v>11343</v>
      </c>
      <c r="F151" s="16">
        <v>1</v>
      </c>
    </row>
    <row r="152" spans="1:7" ht="37.5" x14ac:dyDescent="0.3">
      <c r="A152" s="32">
        <v>4</v>
      </c>
      <c r="B152" s="32">
        <v>74</v>
      </c>
      <c r="C152" s="33" t="s">
        <v>40</v>
      </c>
      <c r="D152" s="33" t="s">
        <v>11389</v>
      </c>
      <c r="E152" s="153" t="s">
        <v>11390</v>
      </c>
      <c r="F152" s="16">
        <v>1</v>
      </c>
    </row>
    <row r="153" spans="1:7" ht="37.5" x14ac:dyDescent="0.3">
      <c r="A153" s="32">
        <v>4</v>
      </c>
      <c r="B153" s="32">
        <v>75</v>
      </c>
      <c r="C153" s="33" t="s">
        <v>40</v>
      </c>
      <c r="D153" s="33" t="s">
        <v>11391</v>
      </c>
      <c r="E153" s="153" t="s">
        <v>11392</v>
      </c>
      <c r="F153" s="16">
        <v>1</v>
      </c>
    </row>
    <row r="154" spans="1:7" ht="37.5" x14ac:dyDescent="0.3">
      <c r="A154" s="32">
        <v>4</v>
      </c>
      <c r="B154" s="32">
        <v>76</v>
      </c>
      <c r="C154" s="33" t="s">
        <v>40</v>
      </c>
      <c r="D154" s="33" t="s">
        <v>94</v>
      </c>
      <c r="E154" s="125" t="s">
        <v>11393</v>
      </c>
      <c r="F154" s="16">
        <v>1</v>
      </c>
    </row>
    <row r="155" spans="1:7" ht="37.5" x14ac:dyDescent="0.3">
      <c r="A155" s="32">
        <v>4</v>
      </c>
      <c r="B155" s="32">
        <v>77</v>
      </c>
      <c r="C155" s="33" t="s">
        <v>40</v>
      </c>
      <c r="D155" s="33" t="s">
        <v>88</v>
      </c>
      <c r="E155" s="153" t="s">
        <v>11394</v>
      </c>
      <c r="F155" s="16">
        <v>1</v>
      </c>
    </row>
    <row r="156" spans="1:7" ht="19.5" customHeight="1" x14ac:dyDescent="0.3">
      <c r="A156" s="32">
        <v>4</v>
      </c>
      <c r="B156" s="32">
        <v>78</v>
      </c>
      <c r="C156" s="33" t="s">
        <v>40</v>
      </c>
      <c r="D156" s="33" t="s">
        <v>115</v>
      </c>
      <c r="E156" s="33"/>
      <c r="G156" s="34">
        <f>SUM(F79:F156)</f>
        <v>75</v>
      </c>
    </row>
    <row r="157" spans="1:7" ht="37.5" x14ac:dyDescent="0.3">
      <c r="A157" s="32">
        <v>4</v>
      </c>
      <c r="B157" s="32">
        <v>1</v>
      </c>
      <c r="C157" s="33" t="s">
        <v>33</v>
      </c>
      <c r="D157" s="7" t="s">
        <v>11455</v>
      </c>
      <c r="E157" s="126" t="s">
        <v>11456</v>
      </c>
      <c r="F157" s="16">
        <v>1</v>
      </c>
    </row>
    <row r="158" spans="1:7" ht="37.5" x14ac:dyDescent="0.3">
      <c r="A158" s="32">
        <v>4</v>
      </c>
      <c r="B158" s="32">
        <v>2</v>
      </c>
      <c r="C158" s="33" t="s">
        <v>33</v>
      </c>
      <c r="D158" s="7" t="s">
        <v>11457</v>
      </c>
      <c r="E158" s="126" t="s">
        <v>11458</v>
      </c>
      <c r="F158" s="16">
        <v>1</v>
      </c>
    </row>
    <row r="159" spans="1:7" x14ac:dyDescent="0.3">
      <c r="A159" s="32">
        <v>4</v>
      </c>
      <c r="B159" s="32">
        <v>3</v>
      </c>
      <c r="C159" s="33" t="s">
        <v>33</v>
      </c>
      <c r="D159" s="127" t="s">
        <v>11459</v>
      </c>
      <c r="E159" s="127" t="s">
        <v>11460</v>
      </c>
      <c r="F159" s="16">
        <v>1</v>
      </c>
    </row>
    <row r="160" spans="1:7" x14ac:dyDescent="0.3">
      <c r="A160" s="32">
        <v>4</v>
      </c>
      <c r="B160" s="32">
        <v>4</v>
      </c>
      <c r="C160" s="33" t="s">
        <v>33</v>
      </c>
      <c r="D160" s="127" t="s">
        <v>11461</v>
      </c>
      <c r="E160" s="127" t="s">
        <v>11462</v>
      </c>
      <c r="F160" s="16">
        <v>1</v>
      </c>
    </row>
    <row r="161" spans="1:6" x14ac:dyDescent="0.3">
      <c r="A161" s="32">
        <v>4</v>
      </c>
      <c r="B161" s="32">
        <v>5</v>
      </c>
      <c r="C161" s="33" t="s">
        <v>33</v>
      </c>
      <c r="D161" s="127" t="s">
        <v>11463</v>
      </c>
      <c r="E161" s="127" t="s">
        <v>11464</v>
      </c>
      <c r="F161" s="16">
        <v>1</v>
      </c>
    </row>
    <row r="162" spans="1:6" x14ac:dyDescent="0.3">
      <c r="A162" s="32">
        <v>4</v>
      </c>
      <c r="B162" s="32">
        <v>6</v>
      </c>
      <c r="C162" s="33" t="s">
        <v>33</v>
      </c>
      <c r="D162" s="127" t="s">
        <v>11465</v>
      </c>
      <c r="E162" s="127" t="s">
        <v>11466</v>
      </c>
      <c r="F162" s="16">
        <v>1</v>
      </c>
    </row>
    <row r="163" spans="1:6" x14ac:dyDescent="0.3">
      <c r="A163" s="32">
        <v>4</v>
      </c>
      <c r="B163" s="32">
        <v>7</v>
      </c>
      <c r="C163" s="33" t="s">
        <v>33</v>
      </c>
      <c r="D163" s="127" t="s">
        <v>11467</v>
      </c>
      <c r="E163" s="127" t="s">
        <v>11468</v>
      </c>
      <c r="F163" s="16">
        <v>1</v>
      </c>
    </row>
    <row r="164" spans="1:6" x14ac:dyDescent="0.3">
      <c r="A164" s="32">
        <v>4</v>
      </c>
      <c r="B164" s="32">
        <v>8</v>
      </c>
      <c r="C164" s="33" t="s">
        <v>33</v>
      </c>
      <c r="D164" s="127" t="s">
        <v>11469</v>
      </c>
      <c r="E164" s="127" t="s">
        <v>11470</v>
      </c>
      <c r="F164" s="16">
        <v>1</v>
      </c>
    </row>
    <row r="165" spans="1:6" x14ac:dyDescent="0.3">
      <c r="A165" s="32">
        <v>4</v>
      </c>
      <c r="B165" s="32">
        <v>9</v>
      </c>
      <c r="C165" s="33" t="s">
        <v>33</v>
      </c>
      <c r="D165" s="127" t="s">
        <v>11471</v>
      </c>
      <c r="E165" s="127" t="s">
        <v>11472</v>
      </c>
      <c r="F165" s="16">
        <v>1</v>
      </c>
    </row>
    <row r="166" spans="1:6" x14ac:dyDescent="0.3">
      <c r="A166" s="32">
        <v>4</v>
      </c>
      <c r="B166" s="32">
        <v>10</v>
      </c>
      <c r="C166" s="33" t="s">
        <v>33</v>
      </c>
      <c r="D166" s="127" t="s">
        <v>11473</v>
      </c>
      <c r="E166" s="127" t="s">
        <v>11474</v>
      </c>
      <c r="F166" s="16">
        <v>1</v>
      </c>
    </row>
    <row r="167" spans="1:6" x14ac:dyDescent="0.3">
      <c r="A167" s="32">
        <v>4</v>
      </c>
      <c r="B167" s="32">
        <v>11</v>
      </c>
      <c r="C167" s="33" t="s">
        <v>33</v>
      </c>
      <c r="D167" s="127" t="s">
        <v>11475</v>
      </c>
      <c r="E167" s="127" t="s">
        <v>11476</v>
      </c>
      <c r="F167" s="16">
        <v>1</v>
      </c>
    </row>
    <row r="168" spans="1:6" x14ac:dyDescent="0.3">
      <c r="A168" s="32">
        <v>4</v>
      </c>
      <c r="B168" s="32">
        <v>12</v>
      </c>
      <c r="C168" s="33" t="s">
        <v>33</v>
      </c>
      <c r="D168" s="127" t="s">
        <v>11477</v>
      </c>
      <c r="E168" s="127" t="s">
        <v>11478</v>
      </c>
      <c r="F168" s="16">
        <v>1</v>
      </c>
    </row>
    <row r="169" spans="1:6" x14ac:dyDescent="0.3">
      <c r="A169" s="32">
        <v>4</v>
      </c>
      <c r="B169" s="32">
        <v>13</v>
      </c>
      <c r="C169" s="33" t="s">
        <v>33</v>
      </c>
      <c r="D169" s="127" t="s">
        <v>11479</v>
      </c>
      <c r="E169" s="127" t="s">
        <v>11480</v>
      </c>
      <c r="F169" s="16">
        <v>1</v>
      </c>
    </row>
    <row r="170" spans="1:6" x14ac:dyDescent="0.3">
      <c r="A170" s="32">
        <v>4</v>
      </c>
      <c r="B170" s="32">
        <v>14</v>
      </c>
      <c r="C170" s="33" t="s">
        <v>33</v>
      </c>
      <c r="D170" s="127" t="s">
        <v>11481</v>
      </c>
      <c r="E170" s="127" t="s">
        <v>11482</v>
      </c>
      <c r="F170" s="16">
        <v>1</v>
      </c>
    </row>
    <row r="171" spans="1:6" x14ac:dyDescent="0.3">
      <c r="A171" s="32">
        <v>4</v>
      </c>
      <c r="B171" s="32">
        <v>15</v>
      </c>
      <c r="C171" s="33" t="s">
        <v>33</v>
      </c>
      <c r="D171" s="127" t="s">
        <v>11483</v>
      </c>
      <c r="E171" s="127" t="s">
        <v>11484</v>
      </c>
      <c r="F171" s="16">
        <v>1</v>
      </c>
    </row>
    <row r="172" spans="1:6" x14ac:dyDescent="0.3">
      <c r="A172" s="32">
        <v>4</v>
      </c>
      <c r="B172" s="32">
        <v>16</v>
      </c>
      <c r="C172" s="33" t="s">
        <v>33</v>
      </c>
      <c r="D172" s="127" t="s">
        <v>11485</v>
      </c>
      <c r="E172" s="127" t="s">
        <v>11486</v>
      </c>
      <c r="F172" s="16">
        <v>1</v>
      </c>
    </row>
    <row r="173" spans="1:6" x14ac:dyDescent="0.3">
      <c r="A173" s="32">
        <v>4</v>
      </c>
      <c r="B173" s="32">
        <v>17</v>
      </c>
      <c r="C173" s="33" t="s">
        <v>33</v>
      </c>
      <c r="D173" s="127" t="s">
        <v>11487</v>
      </c>
      <c r="E173" s="127" t="s">
        <v>11488</v>
      </c>
      <c r="F173" s="16">
        <v>1</v>
      </c>
    </row>
    <row r="174" spans="1:6" x14ac:dyDescent="0.3">
      <c r="A174" s="32">
        <v>4</v>
      </c>
      <c r="B174" s="32">
        <v>18</v>
      </c>
      <c r="C174" s="33" t="s">
        <v>33</v>
      </c>
      <c r="D174" s="127" t="s">
        <v>11489</v>
      </c>
      <c r="E174" s="127" t="s">
        <v>11490</v>
      </c>
      <c r="F174" s="16">
        <v>1</v>
      </c>
    </row>
    <row r="175" spans="1:6" x14ac:dyDescent="0.3">
      <c r="A175" s="32">
        <v>4</v>
      </c>
      <c r="B175" s="32">
        <v>19</v>
      </c>
      <c r="C175" s="33" t="s">
        <v>33</v>
      </c>
      <c r="D175" s="127" t="s">
        <v>11491</v>
      </c>
      <c r="E175" s="127" t="s">
        <v>11492</v>
      </c>
      <c r="F175" s="16">
        <v>1</v>
      </c>
    </row>
    <row r="176" spans="1:6" x14ac:dyDescent="0.3">
      <c r="A176" s="32">
        <v>4</v>
      </c>
      <c r="B176" s="32">
        <v>20</v>
      </c>
      <c r="C176" s="33" t="s">
        <v>33</v>
      </c>
      <c r="D176" s="127" t="s">
        <v>11493</v>
      </c>
      <c r="E176" s="127" t="s">
        <v>11494</v>
      </c>
      <c r="F176" s="16">
        <v>1</v>
      </c>
    </row>
    <row r="177" spans="1:6" x14ac:dyDescent="0.3">
      <c r="A177" s="32">
        <v>4</v>
      </c>
      <c r="B177" s="32">
        <v>21</v>
      </c>
      <c r="C177" s="33" t="s">
        <v>33</v>
      </c>
      <c r="D177" s="127" t="s">
        <v>11495</v>
      </c>
      <c r="E177" s="127" t="s">
        <v>11496</v>
      </c>
      <c r="F177" s="16">
        <v>1</v>
      </c>
    </row>
    <row r="178" spans="1:6" x14ac:dyDescent="0.3">
      <c r="A178" s="32">
        <v>4</v>
      </c>
      <c r="B178" s="32">
        <v>22</v>
      </c>
      <c r="C178" s="33" t="s">
        <v>33</v>
      </c>
      <c r="D178" s="127" t="s">
        <v>11497</v>
      </c>
      <c r="E178" s="127" t="s">
        <v>11498</v>
      </c>
      <c r="F178" s="16">
        <v>1</v>
      </c>
    </row>
    <row r="179" spans="1:6" x14ac:dyDescent="0.3">
      <c r="A179" s="32">
        <v>4</v>
      </c>
      <c r="B179" s="32">
        <v>23</v>
      </c>
      <c r="C179" s="33" t="s">
        <v>33</v>
      </c>
      <c r="D179" s="127" t="s">
        <v>11499</v>
      </c>
      <c r="E179" s="127" t="s">
        <v>11500</v>
      </c>
      <c r="F179" s="16">
        <v>1</v>
      </c>
    </row>
    <row r="180" spans="1:6" x14ac:dyDescent="0.3">
      <c r="A180" s="32">
        <v>4</v>
      </c>
      <c r="B180" s="32">
        <v>24</v>
      </c>
      <c r="C180" s="33" t="s">
        <v>33</v>
      </c>
      <c r="D180" s="127" t="s">
        <v>11501</v>
      </c>
      <c r="E180" s="127" t="s">
        <v>11502</v>
      </c>
      <c r="F180" s="16">
        <v>1</v>
      </c>
    </row>
    <row r="181" spans="1:6" x14ac:dyDescent="0.3">
      <c r="A181" s="32">
        <v>4</v>
      </c>
      <c r="B181" s="32">
        <v>25</v>
      </c>
      <c r="C181" s="33" t="s">
        <v>33</v>
      </c>
      <c r="D181" s="127" t="s">
        <v>11503</v>
      </c>
      <c r="E181" s="127" t="s">
        <v>11504</v>
      </c>
      <c r="F181" s="16">
        <v>1</v>
      </c>
    </row>
    <row r="182" spans="1:6" x14ac:dyDescent="0.3">
      <c r="A182" s="32">
        <v>4</v>
      </c>
      <c r="B182" s="32">
        <v>26</v>
      </c>
      <c r="C182" s="33" t="s">
        <v>33</v>
      </c>
      <c r="D182" s="127" t="s">
        <v>11505</v>
      </c>
      <c r="E182" s="127" t="s">
        <v>11506</v>
      </c>
      <c r="F182" s="16">
        <v>1</v>
      </c>
    </row>
    <row r="183" spans="1:6" x14ac:dyDescent="0.3">
      <c r="A183" s="32">
        <v>4</v>
      </c>
      <c r="B183" s="32">
        <v>27</v>
      </c>
      <c r="C183" s="33" t="s">
        <v>33</v>
      </c>
      <c r="D183" s="127" t="s">
        <v>11507</v>
      </c>
      <c r="E183" s="127" t="s">
        <v>11508</v>
      </c>
      <c r="F183" s="16">
        <v>1</v>
      </c>
    </row>
    <row r="184" spans="1:6" x14ac:dyDescent="0.3">
      <c r="A184" s="32">
        <v>4</v>
      </c>
      <c r="B184" s="32">
        <v>28</v>
      </c>
      <c r="C184" s="33" t="s">
        <v>33</v>
      </c>
      <c r="D184" s="127" t="s">
        <v>11509</v>
      </c>
      <c r="E184" s="127" t="s">
        <v>11510</v>
      </c>
      <c r="F184" s="16">
        <v>1</v>
      </c>
    </row>
    <row r="185" spans="1:6" x14ac:dyDescent="0.3">
      <c r="A185" s="32">
        <v>4</v>
      </c>
      <c r="B185" s="32">
        <v>29</v>
      </c>
      <c r="C185" s="33" t="s">
        <v>33</v>
      </c>
      <c r="D185" s="127" t="s">
        <v>11511</v>
      </c>
      <c r="E185" s="127" t="s">
        <v>11512</v>
      </c>
      <c r="F185" s="16">
        <v>1</v>
      </c>
    </row>
    <row r="186" spans="1:6" x14ac:dyDescent="0.3">
      <c r="A186" s="32">
        <v>4</v>
      </c>
      <c r="B186" s="32">
        <v>30</v>
      </c>
      <c r="C186" s="33" t="s">
        <v>33</v>
      </c>
      <c r="D186" s="127" t="s">
        <v>11513</v>
      </c>
      <c r="E186" s="127" t="s">
        <v>11514</v>
      </c>
      <c r="F186" s="16">
        <v>1</v>
      </c>
    </row>
    <row r="187" spans="1:6" x14ac:dyDescent="0.3">
      <c r="A187" s="32">
        <v>4</v>
      </c>
      <c r="B187" s="32">
        <v>31</v>
      </c>
      <c r="C187" s="33" t="s">
        <v>33</v>
      </c>
      <c r="D187" s="127" t="s">
        <v>11515</v>
      </c>
      <c r="E187" s="127" t="s">
        <v>11516</v>
      </c>
      <c r="F187" s="16">
        <v>1</v>
      </c>
    </row>
    <row r="188" spans="1:6" x14ac:dyDescent="0.3">
      <c r="A188" s="32">
        <v>4</v>
      </c>
      <c r="B188" s="32">
        <v>32</v>
      </c>
      <c r="C188" s="33" t="s">
        <v>33</v>
      </c>
      <c r="D188" s="127" t="s">
        <v>11517</v>
      </c>
      <c r="E188" s="127" t="s">
        <v>11518</v>
      </c>
      <c r="F188" s="16">
        <v>1</v>
      </c>
    </row>
    <row r="189" spans="1:6" x14ac:dyDescent="0.3">
      <c r="A189" s="32">
        <v>4</v>
      </c>
      <c r="B189" s="32">
        <v>33</v>
      </c>
      <c r="C189" s="33" t="s">
        <v>33</v>
      </c>
      <c r="D189" s="127" t="s">
        <v>11519</v>
      </c>
      <c r="E189" s="127" t="s">
        <v>11520</v>
      </c>
      <c r="F189" s="16">
        <v>1</v>
      </c>
    </row>
    <row r="190" spans="1:6" x14ac:dyDescent="0.3">
      <c r="A190" s="32">
        <v>4</v>
      </c>
      <c r="B190" s="32">
        <v>34</v>
      </c>
      <c r="C190" s="33" t="s">
        <v>33</v>
      </c>
      <c r="D190" s="127" t="s">
        <v>11521</v>
      </c>
      <c r="E190" s="127" t="s">
        <v>11522</v>
      </c>
      <c r="F190" s="16">
        <v>1</v>
      </c>
    </row>
    <row r="191" spans="1:6" x14ac:dyDescent="0.3">
      <c r="A191" s="32">
        <v>4</v>
      </c>
      <c r="B191" s="32">
        <v>35</v>
      </c>
      <c r="C191" s="33" t="s">
        <v>33</v>
      </c>
      <c r="D191" s="127" t="s">
        <v>11523</v>
      </c>
      <c r="E191" s="127" t="s">
        <v>11524</v>
      </c>
      <c r="F191" s="16">
        <v>1</v>
      </c>
    </row>
    <row r="192" spans="1:6" x14ac:dyDescent="0.3">
      <c r="A192" s="32">
        <v>4</v>
      </c>
      <c r="B192" s="32">
        <v>36</v>
      </c>
      <c r="C192" s="33" t="s">
        <v>33</v>
      </c>
      <c r="D192" s="127" t="s">
        <v>11525</v>
      </c>
      <c r="E192" s="127" t="s">
        <v>11526</v>
      </c>
      <c r="F192" s="16">
        <v>1</v>
      </c>
    </row>
    <row r="193" spans="1:6" x14ac:dyDescent="0.3">
      <c r="A193" s="32">
        <v>4</v>
      </c>
      <c r="B193" s="32">
        <v>37</v>
      </c>
      <c r="C193" s="33" t="s">
        <v>33</v>
      </c>
      <c r="D193" s="127" t="s">
        <v>11527</v>
      </c>
      <c r="E193" s="127" t="s">
        <v>11528</v>
      </c>
      <c r="F193" s="16">
        <v>1</v>
      </c>
    </row>
    <row r="194" spans="1:6" x14ac:dyDescent="0.3">
      <c r="A194" s="32">
        <v>4</v>
      </c>
      <c r="B194" s="32">
        <v>38</v>
      </c>
      <c r="C194" s="33" t="s">
        <v>33</v>
      </c>
      <c r="D194" s="127" t="s">
        <v>11529</v>
      </c>
      <c r="E194" s="127" t="s">
        <v>11530</v>
      </c>
      <c r="F194" s="16">
        <v>1</v>
      </c>
    </row>
    <row r="195" spans="1:6" x14ac:dyDescent="0.3">
      <c r="A195" s="32">
        <v>4</v>
      </c>
      <c r="B195" s="32">
        <v>39</v>
      </c>
      <c r="C195" s="33" t="s">
        <v>33</v>
      </c>
      <c r="D195" s="127" t="s">
        <v>11531</v>
      </c>
      <c r="E195" s="127" t="s">
        <v>11532</v>
      </c>
      <c r="F195" s="16">
        <v>1</v>
      </c>
    </row>
    <row r="196" spans="1:6" x14ac:dyDescent="0.3">
      <c r="A196" s="32">
        <v>4</v>
      </c>
      <c r="B196" s="32">
        <v>40</v>
      </c>
      <c r="C196" s="33" t="s">
        <v>33</v>
      </c>
      <c r="D196" s="127" t="s">
        <v>11533</v>
      </c>
      <c r="E196" s="127" t="s">
        <v>11534</v>
      </c>
      <c r="F196" s="16">
        <v>1</v>
      </c>
    </row>
    <row r="197" spans="1:6" x14ac:dyDescent="0.3">
      <c r="A197" s="32">
        <v>4</v>
      </c>
      <c r="B197" s="32">
        <v>41</v>
      </c>
      <c r="C197" s="33" t="s">
        <v>33</v>
      </c>
      <c r="D197" s="127" t="s">
        <v>11535</v>
      </c>
      <c r="E197" s="127" t="s">
        <v>11536</v>
      </c>
      <c r="F197" s="16">
        <v>1</v>
      </c>
    </row>
    <row r="198" spans="1:6" x14ac:dyDescent="0.3">
      <c r="A198" s="32">
        <v>4</v>
      </c>
      <c r="B198" s="32">
        <v>42</v>
      </c>
      <c r="C198" s="33" t="s">
        <v>33</v>
      </c>
      <c r="D198" s="127" t="s">
        <v>11537</v>
      </c>
      <c r="E198" s="127" t="s">
        <v>11538</v>
      </c>
      <c r="F198" s="16">
        <v>1</v>
      </c>
    </row>
    <row r="199" spans="1:6" x14ac:dyDescent="0.3">
      <c r="A199" s="32">
        <v>4</v>
      </c>
      <c r="B199" s="32">
        <v>43</v>
      </c>
      <c r="C199" s="33" t="s">
        <v>33</v>
      </c>
      <c r="D199" s="127" t="s">
        <v>11539</v>
      </c>
      <c r="E199" s="127" t="s">
        <v>11540</v>
      </c>
      <c r="F199" s="16">
        <v>1</v>
      </c>
    </row>
    <row r="200" spans="1:6" x14ac:dyDescent="0.3">
      <c r="A200" s="32">
        <v>4</v>
      </c>
      <c r="B200" s="32">
        <v>44</v>
      </c>
      <c r="C200" s="33" t="s">
        <v>33</v>
      </c>
      <c r="D200" s="127" t="s">
        <v>11541</v>
      </c>
      <c r="E200" s="127" t="s">
        <v>11542</v>
      </c>
      <c r="F200" s="16">
        <v>1</v>
      </c>
    </row>
    <row r="201" spans="1:6" x14ac:dyDescent="0.3">
      <c r="A201" s="32">
        <v>4</v>
      </c>
      <c r="B201" s="32">
        <v>45</v>
      </c>
      <c r="C201" s="33" t="s">
        <v>33</v>
      </c>
      <c r="D201" s="127" t="s">
        <v>11543</v>
      </c>
      <c r="E201" s="127" t="s">
        <v>11544</v>
      </c>
      <c r="F201" s="16">
        <v>1</v>
      </c>
    </row>
    <row r="202" spans="1:6" x14ac:dyDescent="0.3">
      <c r="A202" s="32">
        <v>4</v>
      </c>
      <c r="B202" s="32">
        <v>46</v>
      </c>
      <c r="C202" s="33" t="s">
        <v>33</v>
      </c>
      <c r="D202" s="127" t="s">
        <v>11545</v>
      </c>
      <c r="E202" s="127" t="s">
        <v>11546</v>
      </c>
      <c r="F202" s="16">
        <v>1</v>
      </c>
    </row>
    <row r="203" spans="1:6" x14ac:dyDescent="0.3">
      <c r="A203" s="32">
        <v>4</v>
      </c>
      <c r="B203" s="32">
        <v>47</v>
      </c>
      <c r="C203" s="33" t="s">
        <v>33</v>
      </c>
      <c r="D203" s="127" t="s">
        <v>11547</v>
      </c>
      <c r="E203" s="127" t="s">
        <v>11548</v>
      </c>
      <c r="F203" s="16">
        <v>1</v>
      </c>
    </row>
    <row r="204" spans="1:6" x14ac:dyDescent="0.3">
      <c r="A204" s="32">
        <v>4</v>
      </c>
      <c r="B204" s="32">
        <v>48</v>
      </c>
      <c r="C204" s="33" t="s">
        <v>33</v>
      </c>
      <c r="D204" s="127" t="s">
        <v>11549</v>
      </c>
      <c r="E204" s="127" t="s">
        <v>11550</v>
      </c>
      <c r="F204" s="16">
        <v>1</v>
      </c>
    </row>
    <row r="205" spans="1:6" x14ac:dyDescent="0.3">
      <c r="A205" s="32">
        <v>4</v>
      </c>
      <c r="B205" s="32">
        <v>49</v>
      </c>
      <c r="C205" s="33" t="s">
        <v>33</v>
      </c>
      <c r="D205" s="127" t="s">
        <v>11551</v>
      </c>
      <c r="E205" s="127" t="s">
        <v>11552</v>
      </c>
      <c r="F205" s="16">
        <v>1</v>
      </c>
    </row>
    <row r="206" spans="1:6" x14ac:dyDescent="0.3">
      <c r="A206" s="32">
        <v>4</v>
      </c>
      <c r="B206" s="32">
        <v>50</v>
      </c>
      <c r="C206" s="33" t="s">
        <v>33</v>
      </c>
      <c r="D206" s="127" t="s">
        <v>11553</v>
      </c>
      <c r="E206" s="127" t="s">
        <v>11554</v>
      </c>
      <c r="F206" s="16">
        <v>1</v>
      </c>
    </row>
    <row r="207" spans="1:6" x14ac:dyDescent="0.3">
      <c r="A207" s="32">
        <v>4</v>
      </c>
      <c r="B207" s="32">
        <v>51</v>
      </c>
      <c r="C207" s="33" t="s">
        <v>33</v>
      </c>
      <c r="D207" s="127" t="s">
        <v>11555</v>
      </c>
      <c r="E207" s="127" t="s">
        <v>11556</v>
      </c>
      <c r="F207" s="16">
        <v>1</v>
      </c>
    </row>
    <row r="208" spans="1:6" x14ac:dyDescent="0.3">
      <c r="A208" s="32">
        <v>4</v>
      </c>
      <c r="B208" s="32">
        <v>52</v>
      </c>
      <c r="C208" s="33" t="s">
        <v>33</v>
      </c>
      <c r="D208" s="127" t="s">
        <v>11557</v>
      </c>
      <c r="E208" s="127" t="s">
        <v>11558</v>
      </c>
      <c r="F208" s="16">
        <v>1</v>
      </c>
    </row>
    <row r="209" spans="1:6" x14ac:dyDescent="0.3">
      <c r="A209" s="32">
        <v>4</v>
      </c>
      <c r="B209" s="32">
        <v>53</v>
      </c>
      <c r="C209" s="33" t="s">
        <v>33</v>
      </c>
      <c r="D209" s="127" t="s">
        <v>11559</v>
      </c>
      <c r="E209" s="127" t="s">
        <v>11560</v>
      </c>
      <c r="F209" s="16">
        <v>1</v>
      </c>
    </row>
    <row r="210" spans="1:6" x14ac:dyDescent="0.3">
      <c r="A210" s="32">
        <v>4</v>
      </c>
      <c r="B210" s="32">
        <v>54</v>
      </c>
      <c r="C210" s="33" t="s">
        <v>33</v>
      </c>
      <c r="D210" s="127" t="s">
        <v>11561</v>
      </c>
      <c r="E210" s="127" t="s">
        <v>11562</v>
      </c>
      <c r="F210" s="16">
        <v>1</v>
      </c>
    </row>
    <row r="211" spans="1:6" x14ac:dyDescent="0.3">
      <c r="A211" s="32">
        <v>4</v>
      </c>
      <c r="B211" s="32">
        <v>55</v>
      </c>
      <c r="C211" s="33" t="s">
        <v>33</v>
      </c>
      <c r="D211" s="150" t="s">
        <v>11563</v>
      </c>
      <c r="E211" s="150" t="s">
        <v>11564</v>
      </c>
      <c r="F211" s="16">
        <v>1</v>
      </c>
    </row>
    <row r="212" spans="1:6" x14ac:dyDescent="0.3">
      <c r="A212" s="32">
        <v>4</v>
      </c>
      <c r="B212" s="32">
        <v>56</v>
      </c>
      <c r="C212" s="33" t="s">
        <v>33</v>
      </c>
      <c r="D212" s="127" t="s">
        <v>11565</v>
      </c>
      <c r="E212" s="127" t="s">
        <v>11566</v>
      </c>
      <c r="F212" s="16">
        <v>1</v>
      </c>
    </row>
    <row r="213" spans="1:6" x14ac:dyDescent="0.3">
      <c r="A213" s="32">
        <v>4</v>
      </c>
      <c r="B213" s="32">
        <v>57</v>
      </c>
      <c r="C213" s="33" t="s">
        <v>33</v>
      </c>
      <c r="D213" s="127" t="s">
        <v>11567</v>
      </c>
      <c r="E213" s="127" t="s">
        <v>11568</v>
      </c>
      <c r="F213" s="16">
        <v>1</v>
      </c>
    </row>
    <row r="214" spans="1:6" x14ac:dyDescent="0.3">
      <c r="A214" s="32">
        <v>4</v>
      </c>
      <c r="B214" s="32">
        <v>58</v>
      </c>
      <c r="C214" s="33" t="s">
        <v>33</v>
      </c>
      <c r="D214" s="127" t="s">
        <v>11569</v>
      </c>
      <c r="E214" s="127" t="s">
        <v>11570</v>
      </c>
      <c r="F214" s="16">
        <v>1</v>
      </c>
    </row>
    <row r="215" spans="1:6" x14ac:dyDescent="0.3">
      <c r="A215" s="32">
        <v>4</v>
      </c>
      <c r="B215" s="32">
        <v>59</v>
      </c>
      <c r="C215" s="33" t="s">
        <v>33</v>
      </c>
      <c r="D215" s="127" t="s">
        <v>11571</v>
      </c>
      <c r="E215" s="127" t="s">
        <v>11572</v>
      </c>
      <c r="F215" s="16">
        <v>1</v>
      </c>
    </row>
    <row r="216" spans="1:6" x14ac:dyDescent="0.3">
      <c r="A216" s="32">
        <v>4</v>
      </c>
      <c r="B216" s="32">
        <v>60</v>
      </c>
      <c r="C216" s="33" t="s">
        <v>33</v>
      </c>
      <c r="D216" s="127" t="s">
        <v>11573</v>
      </c>
      <c r="E216" s="127" t="s">
        <v>11574</v>
      </c>
      <c r="F216" s="16">
        <v>1</v>
      </c>
    </row>
    <row r="217" spans="1:6" x14ac:dyDescent="0.3">
      <c r="A217" s="32">
        <v>4</v>
      </c>
      <c r="B217" s="32">
        <v>61</v>
      </c>
      <c r="C217" s="33" t="s">
        <v>33</v>
      </c>
      <c r="D217" s="127" t="s">
        <v>11575</v>
      </c>
      <c r="E217" s="127" t="s">
        <v>11576</v>
      </c>
      <c r="F217" s="16">
        <v>1</v>
      </c>
    </row>
    <row r="218" spans="1:6" x14ac:dyDescent="0.3">
      <c r="A218" s="32">
        <v>4</v>
      </c>
      <c r="B218" s="32">
        <v>62</v>
      </c>
      <c r="C218" s="33" t="s">
        <v>33</v>
      </c>
      <c r="D218" s="127" t="s">
        <v>11577</v>
      </c>
      <c r="E218" s="127" t="s">
        <v>11576</v>
      </c>
      <c r="F218" s="16">
        <v>1</v>
      </c>
    </row>
    <row r="219" spans="1:6" x14ac:dyDescent="0.3">
      <c r="A219" s="32">
        <v>4</v>
      </c>
      <c r="B219" s="32">
        <v>63</v>
      </c>
      <c r="C219" s="33" t="s">
        <v>33</v>
      </c>
      <c r="D219" s="127" t="s">
        <v>11578</v>
      </c>
      <c r="E219" s="127" t="s">
        <v>11579</v>
      </c>
      <c r="F219" s="16">
        <v>1</v>
      </c>
    </row>
    <row r="220" spans="1:6" x14ac:dyDescent="0.3">
      <c r="A220" s="32">
        <v>4</v>
      </c>
      <c r="B220" s="32">
        <v>64</v>
      </c>
      <c r="C220" s="33" t="s">
        <v>33</v>
      </c>
      <c r="D220" s="127" t="s">
        <v>11580</v>
      </c>
      <c r="E220" s="127" t="s">
        <v>11581</v>
      </c>
      <c r="F220" s="16">
        <v>1</v>
      </c>
    </row>
    <row r="221" spans="1:6" x14ac:dyDescent="0.3">
      <c r="A221" s="32">
        <v>4</v>
      </c>
      <c r="B221" s="32">
        <v>65</v>
      </c>
      <c r="C221" s="33" t="s">
        <v>33</v>
      </c>
      <c r="D221" s="127" t="s">
        <v>11582</v>
      </c>
      <c r="E221" s="127" t="s">
        <v>11583</v>
      </c>
      <c r="F221" s="16">
        <v>1</v>
      </c>
    </row>
    <row r="222" spans="1:6" x14ac:dyDescent="0.3">
      <c r="A222" s="32">
        <v>4</v>
      </c>
      <c r="B222" s="32">
        <v>66</v>
      </c>
      <c r="C222" s="33" t="s">
        <v>33</v>
      </c>
      <c r="D222" s="127" t="s">
        <v>11584</v>
      </c>
      <c r="E222" s="127" t="s">
        <v>11585</v>
      </c>
      <c r="F222" s="16">
        <v>1</v>
      </c>
    </row>
    <row r="223" spans="1:6" x14ac:dyDescent="0.3">
      <c r="A223" s="32">
        <v>4</v>
      </c>
      <c r="B223" s="32">
        <v>67</v>
      </c>
      <c r="C223" s="33" t="s">
        <v>33</v>
      </c>
      <c r="D223" s="127" t="s">
        <v>11586</v>
      </c>
      <c r="E223" s="127" t="s">
        <v>11587</v>
      </c>
      <c r="F223" s="16">
        <v>1</v>
      </c>
    </row>
    <row r="224" spans="1:6" x14ac:dyDescent="0.3">
      <c r="A224" s="32">
        <v>4</v>
      </c>
      <c r="B224" s="32">
        <v>68</v>
      </c>
      <c r="C224" s="33" t="s">
        <v>33</v>
      </c>
      <c r="D224" s="127" t="s">
        <v>11588</v>
      </c>
      <c r="E224" s="127" t="s">
        <v>11589</v>
      </c>
      <c r="F224" s="16">
        <v>1</v>
      </c>
    </row>
    <row r="225" spans="1:6" x14ac:dyDescent="0.3">
      <c r="A225" s="32">
        <v>4</v>
      </c>
      <c r="B225" s="32">
        <v>69</v>
      </c>
      <c r="C225" s="33" t="s">
        <v>33</v>
      </c>
      <c r="D225" s="127" t="s">
        <v>11590</v>
      </c>
      <c r="E225" s="127" t="s">
        <v>11591</v>
      </c>
      <c r="F225" s="16">
        <v>1</v>
      </c>
    </row>
    <row r="226" spans="1:6" x14ac:dyDescent="0.3">
      <c r="A226" s="32">
        <v>4</v>
      </c>
      <c r="B226" s="32">
        <v>70</v>
      </c>
      <c r="C226" s="33" t="s">
        <v>33</v>
      </c>
      <c r="D226" s="127" t="s">
        <v>11592</v>
      </c>
      <c r="E226" s="127" t="s">
        <v>11593</v>
      </c>
      <c r="F226" s="16">
        <v>1</v>
      </c>
    </row>
    <row r="227" spans="1:6" x14ac:dyDescent="0.3">
      <c r="A227" s="32">
        <v>4</v>
      </c>
      <c r="B227" s="32">
        <v>71</v>
      </c>
      <c r="C227" s="33" t="s">
        <v>33</v>
      </c>
      <c r="D227" s="127" t="s">
        <v>11594</v>
      </c>
      <c r="E227" s="127" t="s">
        <v>11595</v>
      </c>
      <c r="F227" s="16">
        <v>1</v>
      </c>
    </row>
    <row r="228" spans="1:6" x14ac:dyDescent="0.3">
      <c r="A228" s="32">
        <v>4</v>
      </c>
      <c r="B228" s="32">
        <v>72</v>
      </c>
      <c r="C228" s="33" t="s">
        <v>33</v>
      </c>
      <c r="D228" s="127" t="s">
        <v>11596</v>
      </c>
      <c r="E228" s="127" t="s">
        <v>11597</v>
      </c>
      <c r="F228" s="16">
        <v>1</v>
      </c>
    </row>
    <row r="229" spans="1:6" x14ac:dyDescent="0.3">
      <c r="A229" s="32">
        <v>4</v>
      </c>
      <c r="B229" s="32">
        <v>73</v>
      </c>
      <c r="C229" s="33" t="s">
        <v>33</v>
      </c>
      <c r="D229" s="127" t="s">
        <v>11598</v>
      </c>
      <c r="E229" s="127" t="s">
        <v>11599</v>
      </c>
      <c r="F229" s="16">
        <v>1</v>
      </c>
    </row>
    <row r="230" spans="1:6" x14ac:dyDescent="0.3">
      <c r="A230" s="32">
        <v>4</v>
      </c>
      <c r="B230" s="32">
        <v>74</v>
      </c>
      <c r="C230" s="33" t="s">
        <v>33</v>
      </c>
      <c r="D230" s="127" t="s">
        <v>11600</v>
      </c>
      <c r="E230" s="127" t="s">
        <v>11601</v>
      </c>
      <c r="F230" s="16">
        <v>1</v>
      </c>
    </row>
    <row r="231" spans="1:6" x14ac:dyDescent="0.3">
      <c r="A231" s="32">
        <v>4</v>
      </c>
      <c r="B231" s="32">
        <v>75</v>
      </c>
      <c r="C231" s="33" t="s">
        <v>33</v>
      </c>
      <c r="D231" s="127" t="s">
        <v>11602</v>
      </c>
      <c r="E231" s="127" t="s">
        <v>11603</v>
      </c>
      <c r="F231" s="16">
        <v>1</v>
      </c>
    </row>
    <row r="232" spans="1:6" x14ac:dyDescent="0.3">
      <c r="A232" s="32">
        <v>4</v>
      </c>
      <c r="B232" s="32">
        <v>76</v>
      </c>
      <c r="C232" s="33" t="s">
        <v>33</v>
      </c>
      <c r="D232" s="127" t="s">
        <v>11604</v>
      </c>
      <c r="E232" s="127" t="s">
        <v>11605</v>
      </c>
      <c r="F232" s="16">
        <v>1</v>
      </c>
    </row>
    <row r="233" spans="1:6" x14ac:dyDescent="0.3">
      <c r="A233" s="32">
        <v>4</v>
      </c>
      <c r="B233" s="32">
        <v>77</v>
      </c>
      <c r="C233" s="33" t="s">
        <v>33</v>
      </c>
      <c r="D233" s="127" t="s">
        <v>11606</v>
      </c>
      <c r="E233" s="127" t="s">
        <v>11607</v>
      </c>
      <c r="F233" s="16">
        <v>1</v>
      </c>
    </row>
    <row r="234" spans="1:6" x14ac:dyDescent="0.3">
      <c r="A234" s="32">
        <v>4</v>
      </c>
      <c r="B234" s="32">
        <v>78</v>
      </c>
      <c r="C234" s="33" t="s">
        <v>33</v>
      </c>
      <c r="D234" s="127" t="s">
        <v>11608</v>
      </c>
      <c r="E234" s="127" t="s">
        <v>11609</v>
      </c>
      <c r="F234" s="16">
        <v>1</v>
      </c>
    </row>
    <row r="235" spans="1:6" x14ac:dyDescent="0.3">
      <c r="A235" s="32">
        <v>4</v>
      </c>
      <c r="B235" s="32">
        <v>79</v>
      </c>
      <c r="C235" s="33" t="s">
        <v>33</v>
      </c>
      <c r="D235" s="127" t="s">
        <v>11610</v>
      </c>
      <c r="E235" s="127" t="s">
        <v>11611</v>
      </c>
      <c r="F235" s="16">
        <v>1</v>
      </c>
    </row>
    <row r="236" spans="1:6" x14ac:dyDescent="0.3">
      <c r="A236" s="32">
        <v>4</v>
      </c>
      <c r="B236" s="32">
        <v>80</v>
      </c>
      <c r="C236" s="33" t="s">
        <v>33</v>
      </c>
      <c r="D236" s="127" t="s">
        <v>11612</v>
      </c>
      <c r="E236" s="128" t="s">
        <v>11613</v>
      </c>
    </row>
    <row r="237" spans="1:6" x14ac:dyDescent="0.3">
      <c r="A237" s="32">
        <v>4</v>
      </c>
      <c r="B237" s="32">
        <v>81</v>
      </c>
      <c r="C237" s="33" t="s">
        <v>33</v>
      </c>
      <c r="D237" s="127" t="s">
        <v>11614</v>
      </c>
      <c r="E237" s="127" t="s">
        <v>11615</v>
      </c>
      <c r="F237" s="16">
        <v>1</v>
      </c>
    </row>
    <row r="238" spans="1:6" x14ac:dyDescent="0.3">
      <c r="A238" s="32">
        <v>4</v>
      </c>
      <c r="B238" s="32">
        <v>82</v>
      </c>
      <c r="C238" s="33" t="s">
        <v>33</v>
      </c>
      <c r="D238" s="127" t="s">
        <v>11616</v>
      </c>
      <c r="E238" s="127" t="s">
        <v>11617</v>
      </c>
      <c r="F238" s="16">
        <v>1</v>
      </c>
    </row>
    <row r="239" spans="1:6" x14ac:dyDescent="0.3">
      <c r="A239" s="32">
        <v>4</v>
      </c>
      <c r="B239" s="32">
        <v>83</v>
      </c>
      <c r="C239" s="33" t="s">
        <v>33</v>
      </c>
      <c r="D239" s="127" t="s">
        <v>11618</v>
      </c>
      <c r="E239" s="127" t="s">
        <v>11619</v>
      </c>
      <c r="F239" s="16">
        <v>1</v>
      </c>
    </row>
    <row r="240" spans="1:6" x14ac:dyDescent="0.3">
      <c r="A240" s="32">
        <v>4</v>
      </c>
      <c r="B240" s="32">
        <v>84</v>
      </c>
      <c r="C240" s="33" t="s">
        <v>33</v>
      </c>
      <c r="D240" s="127" t="s">
        <v>11620</v>
      </c>
      <c r="E240" s="127" t="s">
        <v>11621</v>
      </c>
      <c r="F240" s="16">
        <v>1</v>
      </c>
    </row>
    <row r="241" spans="1:6" x14ac:dyDescent="0.3">
      <c r="A241" s="32">
        <v>4</v>
      </c>
      <c r="B241" s="32">
        <v>85</v>
      </c>
      <c r="C241" s="33" t="s">
        <v>33</v>
      </c>
      <c r="D241" s="127" t="s">
        <v>11622</v>
      </c>
      <c r="E241" s="127" t="s">
        <v>11623</v>
      </c>
      <c r="F241" s="16">
        <v>1</v>
      </c>
    </row>
    <row r="242" spans="1:6" x14ac:dyDescent="0.3">
      <c r="A242" s="32">
        <v>4</v>
      </c>
      <c r="B242" s="32">
        <v>86</v>
      </c>
      <c r="C242" s="33" t="s">
        <v>33</v>
      </c>
      <c r="D242" s="127" t="s">
        <v>11624</v>
      </c>
      <c r="E242" s="127" t="s">
        <v>11625</v>
      </c>
      <c r="F242" s="16">
        <v>1</v>
      </c>
    </row>
    <row r="243" spans="1:6" x14ac:dyDescent="0.3">
      <c r="A243" s="32">
        <v>4</v>
      </c>
      <c r="B243" s="32">
        <v>87</v>
      </c>
      <c r="C243" s="33" t="s">
        <v>33</v>
      </c>
      <c r="D243" s="127" t="s">
        <v>11626</v>
      </c>
      <c r="E243" s="127" t="s">
        <v>11627</v>
      </c>
      <c r="F243" s="16">
        <v>1</v>
      </c>
    </row>
    <row r="244" spans="1:6" x14ac:dyDescent="0.3">
      <c r="A244" s="32">
        <v>4</v>
      </c>
      <c r="B244" s="32">
        <v>88</v>
      </c>
      <c r="C244" s="33" t="s">
        <v>33</v>
      </c>
      <c r="D244" s="127" t="s">
        <v>11628</v>
      </c>
      <c r="E244" s="127" t="s">
        <v>11629</v>
      </c>
      <c r="F244" s="16">
        <v>1</v>
      </c>
    </row>
    <row r="245" spans="1:6" x14ac:dyDescent="0.3">
      <c r="A245" s="32">
        <v>4</v>
      </c>
      <c r="B245" s="32">
        <v>89</v>
      </c>
      <c r="C245" s="33" t="s">
        <v>33</v>
      </c>
      <c r="D245" s="127" t="s">
        <v>11630</v>
      </c>
      <c r="E245" s="127" t="s">
        <v>11631</v>
      </c>
      <c r="F245" s="16">
        <v>1</v>
      </c>
    </row>
    <row r="246" spans="1:6" x14ac:dyDescent="0.3">
      <c r="A246" s="32">
        <v>4</v>
      </c>
      <c r="B246" s="32">
        <v>90</v>
      </c>
      <c r="C246" s="33" t="s">
        <v>33</v>
      </c>
      <c r="D246" s="127" t="s">
        <v>11632</v>
      </c>
      <c r="E246" s="127" t="s">
        <v>11633</v>
      </c>
      <c r="F246" s="16">
        <v>1</v>
      </c>
    </row>
    <row r="247" spans="1:6" x14ac:dyDescent="0.3">
      <c r="A247" s="32">
        <v>4</v>
      </c>
      <c r="B247" s="32">
        <v>91</v>
      </c>
      <c r="C247" s="33" t="s">
        <v>33</v>
      </c>
      <c r="D247" s="127" t="s">
        <v>11634</v>
      </c>
      <c r="E247" s="127" t="s">
        <v>11635</v>
      </c>
      <c r="F247" s="16">
        <v>1</v>
      </c>
    </row>
    <row r="248" spans="1:6" x14ac:dyDescent="0.3">
      <c r="A248" s="32">
        <v>4</v>
      </c>
      <c r="B248" s="32">
        <v>92</v>
      </c>
      <c r="C248" s="33" t="s">
        <v>33</v>
      </c>
      <c r="D248" s="127" t="s">
        <v>11636</v>
      </c>
      <c r="E248" s="127" t="s">
        <v>11637</v>
      </c>
      <c r="F248" s="16">
        <v>1</v>
      </c>
    </row>
    <row r="249" spans="1:6" x14ac:dyDescent="0.3">
      <c r="A249" s="32">
        <v>4</v>
      </c>
      <c r="B249" s="32">
        <v>93</v>
      </c>
      <c r="C249" s="33" t="s">
        <v>33</v>
      </c>
      <c r="D249" s="127" t="s">
        <v>11638</v>
      </c>
      <c r="E249" s="127" t="s">
        <v>11639</v>
      </c>
      <c r="F249" s="16">
        <v>1</v>
      </c>
    </row>
    <row r="250" spans="1:6" x14ac:dyDescent="0.3">
      <c r="A250" s="32">
        <v>4</v>
      </c>
      <c r="B250" s="32">
        <v>94</v>
      </c>
      <c r="C250" s="33" t="s">
        <v>33</v>
      </c>
      <c r="D250" s="127" t="s">
        <v>11640</v>
      </c>
      <c r="E250" s="127" t="s">
        <v>11641</v>
      </c>
      <c r="F250" s="16">
        <v>1</v>
      </c>
    </row>
    <row r="251" spans="1:6" x14ac:dyDescent="0.3">
      <c r="A251" s="32">
        <v>4</v>
      </c>
      <c r="B251" s="32">
        <v>95</v>
      </c>
      <c r="C251" s="33" t="s">
        <v>33</v>
      </c>
      <c r="D251" s="127" t="s">
        <v>11642</v>
      </c>
      <c r="E251" s="127" t="s">
        <v>11643</v>
      </c>
      <c r="F251" s="16">
        <v>1</v>
      </c>
    </row>
    <row r="252" spans="1:6" x14ac:dyDescent="0.3">
      <c r="A252" s="32">
        <v>4</v>
      </c>
      <c r="B252" s="32">
        <v>96</v>
      </c>
      <c r="C252" s="33" t="s">
        <v>33</v>
      </c>
      <c r="D252" s="127" t="s">
        <v>11644</v>
      </c>
      <c r="E252" s="127" t="s">
        <v>11645</v>
      </c>
      <c r="F252" s="16">
        <v>1</v>
      </c>
    </row>
    <row r="253" spans="1:6" x14ac:dyDescent="0.3">
      <c r="A253" s="32">
        <v>4</v>
      </c>
      <c r="B253" s="32">
        <v>97</v>
      </c>
      <c r="C253" s="33" t="s">
        <v>33</v>
      </c>
      <c r="D253" s="127" t="s">
        <v>11646</v>
      </c>
      <c r="E253" s="127" t="s">
        <v>11647</v>
      </c>
      <c r="F253" s="16">
        <v>1</v>
      </c>
    </row>
    <row r="254" spans="1:6" x14ac:dyDescent="0.3">
      <c r="A254" s="32">
        <v>4</v>
      </c>
      <c r="B254" s="32">
        <v>98</v>
      </c>
      <c r="C254" s="33" t="s">
        <v>33</v>
      </c>
      <c r="D254" s="127" t="s">
        <v>11648</v>
      </c>
      <c r="E254" s="127" t="s">
        <v>11649</v>
      </c>
      <c r="F254" s="16">
        <v>1</v>
      </c>
    </row>
    <row r="255" spans="1:6" x14ac:dyDescent="0.3">
      <c r="A255" s="32">
        <v>4</v>
      </c>
      <c r="B255" s="32">
        <v>99</v>
      </c>
      <c r="C255" s="33" t="s">
        <v>33</v>
      </c>
      <c r="D255" s="127" t="s">
        <v>11650</v>
      </c>
      <c r="E255" s="128" t="s">
        <v>11651</v>
      </c>
    </row>
    <row r="256" spans="1:6" x14ac:dyDescent="0.3">
      <c r="A256" s="32">
        <v>4</v>
      </c>
      <c r="B256" s="32">
        <v>100</v>
      </c>
      <c r="C256" s="33" t="s">
        <v>33</v>
      </c>
      <c r="D256" s="127" t="s">
        <v>11652</v>
      </c>
      <c r="E256" s="127" t="s">
        <v>11653</v>
      </c>
      <c r="F256" s="16">
        <v>1</v>
      </c>
    </row>
    <row r="257" spans="1:6" x14ac:dyDescent="0.3">
      <c r="A257" s="32">
        <v>4</v>
      </c>
      <c r="B257" s="32">
        <v>101</v>
      </c>
      <c r="C257" s="33" t="s">
        <v>33</v>
      </c>
      <c r="D257" s="127" t="s">
        <v>11634</v>
      </c>
      <c r="E257" s="127" t="s">
        <v>11654</v>
      </c>
      <c r="F257" s="16">
        <v>1</v>
      </c>
    </row>
    <row r="258" spans="1:6" x14ac:dyDescent="0.3">
      <c r="A258" s="32">
        <v>4</v>
      </c>
      <c r="B258" s="32">
        <v>102</v>
      </c>
      <c r="C258" s="33" t="s">
        <v>33</v>
      </c>
      <c r="D258" s="127" t="s">
        <v>11655</v>
      </c>
      <c r="E258" s="127" t="s">
        <v>11656</v>
      </c>
      <c r="F258" s="16">
        <v>1</v>
      </c>
    </row>
    <row r="259" spans="1:6" x14ac:dyDescent="0.3">
      <c r="A259" s="32">
        <v>4</v>
      </c>
      <c r="B259" s="32">
        <v>103</v>
      </c>
      <c r="C259" s="33" t="s">
        <v>33</v>
      </c>
      <c r="D259" s="127" t="s">
        <v>11657</v>
      </c>
      <c r="E259" s="127" t="s">
        <v>11658</v>
      </c>
      <c r="F259" s="16">
        <v>1</v>
      </c>
    </row>
    <row r="260" spans="1:6" x14ac:dyDescent="0.3">
      <c r="A260" s="32">
        <v>4</v>
      </c>
      <c r="B260" s="32">
        <v>104</v>
      </c>
      <c r="C260" s="33" t="s">
        <v>33</v>
      </c>
      <c r="D260" s="127" t="s">
        <v>11659</v>
      </c>
      <c r="E260" s="127" t="s">
        <v>11660</v>
      </c>
      <c r="F260" s="16">
        <v>1</v>
      </c>
    </row>
    <row r="261" spans="1:6" x14ac:dyDescent="0.3">
      <c r="A261" s="32">
        <v>4</v>
      </c>
      <c r="B261" s="32">
        <v>105</v>
      </c>
      <c r="C261" s="33" t="s">
        <v>33</v>
      </c>
      <c r="D261" s="127" t="s">
        <v>11661</v>
      </c>
      <c r="E261" s="127" t="s">
        <v>11662</v>
      </c>
      <c r="F261" s="16">
        <v>1</v>
      </c>
    </row>
    <row r="262" spans="1:6" x14ac:dyDescent="0.3">
      <c r="A262" s="32">
        <v>4</v>
      </c>
      <c r="B262" s="32">
        <v>106</v>
      </c>
      <c r="C262" s="33" t="s">
        <v>33</v>
      </c>
      <c r="D262" s="127" t="s">
        <v>11663</v>
      </c>
      <c r="E262" s="127" t="s">
        <v>11664</v>
      </c>
      <c r="F262" s="16">
        <v>1</v>
      </c>
    </row>
    <row r="263" spans="1:6" x14ac:dyDescent="0.3">
      <c r="A263" s="32">
        <v>4</v>
      </c>
      <c r="B263" s="32">
        <v>107</v>
      </c>
      <c r="C263" s="33" t="s">
        <v>33</v>
      </c>
      <c r="D263" s="127" t="s">
        <v>11665</v>
      </c>
      <c r="E263" s="127" t="s">
        <v>11666</v>
      </c>
      <c r="F263" s="16">
        <v>1</v>
      </c>
    </row>
    <row r="264" spans="1:6" x14ac:dyDescent="0.3">
      <c r="A264" s="32">
        <v>4</v>
      </c>
      <c r="B264" s="32">
        <v>108</v>
      </c>
      <c r="C264" s="33" t="s">
        <v>33</v>
      </c>
      <c r="D264" s="127" t="s">
        <v>11667</v>
      </c>
      <c r="E264" s="127" t="s">
        <v>11668</v>
      </c>
      <c r="F264" s="16">
        <v>1</v>
      </c>
    </row>
    <row r="265" spans="1:6" x14ac:dyDescent="0.3">
      <c r="A265" s="32">
        <v>4</v>
      </c>
      <c r="B265" s="32">
        <v>109</v>
      </c>
      <c r="C265" s="33" t="s">
        <v>33</v>
      </c>
      <c r="D265" s="127" t="s">
        <v>11669</v>
      </c>
      <c r="E265" s="127" t="s">
        <v>11670</v>
      </c>
      <c r="F265" s="16">
        <v>1</v>
      </c>
    </row>
    <row r="266" spans="1:6" x14ac:dyDescent="0.3">
      <c r="A266" s="32">
        <v>4</v>
      </c>
      <c r="B266" s="32">
        <v>110</v>
      </c>
      <c r="C266" s="33" t="s">
        <v>33</v>
      </c>
      <c r="D266" s="127" t="s">
        <v>11671</v>
      </c>
      <c r="E266" s="127" t="s">
        <v>11672</v>
      </c>
      <c r="F266" s="16">
        <v>1</v>
      </c>
    </row>
    <row r="267" spans="1:6" x14ac:dyDescent="0.3">
      <c r="A267" s="32">
        <v>4</v>
      </c>
      <c r="B267" s="32">
        <v>111</v>
      </c>
      <c r="C267" s="33" t="s">
        <v>33</v>
      </c>
      <c r="D267" s="127" t="s">
        <v>11673</v>
      </c>
      <c r="E267" s="127" t="s">
        <v>11674</v>
      </c>
      <c r="F267" s="16">
        <v>1</v>
      </c>
    </row>
    <row r="268" spans="1:6" x14ac:dyDescent="0.3">
      <c r="A268" s="32">
        <v>4</v>
      </c>
      <c r="B268" s="32">
        <v>112</v>
      </c>
      <c r="C268" s="33" t="s">
        <v>33</v>
      </c>
      <c r="D268" s="127" t="s">
        <v>11675</v>
      </c>
      <c r="E268" s="127" t="s">
        <v>11676</v>
      </c>
      <c r="F268" s="16">
        <v>1</v>
      </c>
    </row>
    <row r="269" spans="1:6" x14ac:dyDescent="0.3">
      <c r="A269" s="32">
        <v>4</v>
      </c>
      <c r="B269" s="32">
        <v>113</v>
      </c>
      <c r="C269" s="33" t="s">
        <v>33</v>
      </c>
      <c r="D269" s="127" t="s">
        <v>11677</v>
      </c>
      <c r="E269" s="127" t="s">
        <v>11678</v>
      </c>
      <c r="F269" s="16">
        <v>1</v>
      </c>
    </row>
    <row r="270" spans="1:6" x14ac:dyDescent="0.3">
      <c r="A270" s="32">
        <v>4</v>
      </c>
      <c r="B270" s="32">
        <v>114</v>
      </c>
      <c r="C270" s="33" t="s">
        <v>33</v>
      </c>
      <c r="D270" s="127" t="s">
        <v>11679</v>
      </c>
      <c r="E270" s="127" t="s">
        <v>11680</v>
      </c>
      <c r="F270" s="16">
        <v>1</v>
      </c>
    </row>
    <row r="271" spans="1:6" x14ac:dyDescent="0.3">
      <c r="A271" s="32">
        <v>4</v>
      </c>
      <c r="B271" s="32">
        <v>115</v>
      </c>
      <c r="C271" s="33" t="s">
        <v>33</v>
      </c>
      <c r="D271" s="127" t="s">
        <v>11681</v>
      </c>
      <c r="E271" s="127" t="s">
        <v>11682</v>
      </c>
      <c r="F271" s="16">
        <v>1</v>
      </c>
    </row>
    <row r="272" spans="1:6" x14ac:dyDescent="0.3">
      <c r="A272" s="32">
        <v>4</v>
      </c>
      <c r="B272" s="32">
        <v>116</v>
      </c>
      <c r="C272" s="33" t="s">
        <v>33</v>
      </c>
      <c r="D272" s="127" t="s">
        <v>11683</v>
      </c>
      <c r="E272" s="127" t="s">
        <v>11684</v>
      </c>
      <c r="F272" s="16">
        <v>1</v>
      </c>
    </row>
    <row r="273" spans="1:6" x14ac:dyDescent="0.3">
      <c r="A273" s="32">
        <v>4</v>
      </c>
      <c r="B273" s="32">
        <v>117</v>
      </c>
      <c r="C273" s="33" t="s">
        <v>33</v>
      </c>
      <c r="D273" s="127" t="s">
        <v>11685</v>
      </c>
      <c r="E273" s="127" t="s">
        <v>11686</v>
      </c>
      <c r="F273" s="16">
        <v>1</v>
      </c>
    </row>
    <row r="274" spans="1:6" x14ac:dyDescent="0.3">
      <c r="A274" s="32">
        <v>4</v>
      </c>
      <c r="B274" s="32">
        <v>118</v>
      </c>
      <c r="C274" s="33" t="s">
        <v>33</v>
      </c>
      <c r="D274" s="127" t="s">
        <v>11687</v>
      </c>
      <c r="E274" s="127" t="s">
        <v>11688</v>
      </c>
      <c r="F274" s="16">
        <v>1</v>
      </c>
    </row>
    <row r="275" spans="1:6" x14ac:dyDescent="0.3">
      <c r="A275" s="32">
        <v>4</v>
      </c>
      <c r="B275" s="32">
        <v>119</v>
      </c>
      <c r="C275" s="33" t="s">
        <v>33</v>
      </c>
      <c r="D275" s="127" t="s">
        <v>11689</v>
      </c>
      <c r="E275" s="127" t="s">
        <v>11690</v>
      </c>
      <c r="F275" s="16">
        <v>1</v>
      </c>
    </row>
    <row r="276" spans="1:6" x14ac:dyDescent="0.3">
      <c r="A276" s="32">
        <v>4</v>
      </c>
      <c r="B276" s="32">
        <v>120</v>
      </c>
      <c r="C276" s="33" t="s">
        <v>33</v>
      </c>
      <c r="D276" s="127" t="s">
        <v>11691</v>
      </c>
      <c r="E276" s="127" t="s">
        <v>11692</v>
      </c>
      <c r="F276" s="16">
        <v>1</v>
      </c>
    </row>
    <row r="277" spans="1:6" x14ac:dyDescent="0.3">
      <c r="A277" s="32">
        <v>4</v>
      </c>
      <c r="B277" s="32">
        <v>121</v>
      </c>
      <c r="C277" s="33" t="s">
        <v>33</v>
      </c>
      <c r="D277" s="127" t="s">
        <v>11693</v>
      </c>
      <c r="E277" s="127" t="s">
        <v>11694</v>
      </c>
      <c r="F277" s="16">
        <v>1</v>
      </c>
    </row>
    <row r="278" spans="1:6" x14ac:dyDescent="0.3">
      <c r="A278" s="32">
        <v>4</v>
      </c>
      <c r="B278" s="32">
        <v>122</v>
      </c>
      <c r="C278" s="33" t="s">
        <v>33</v>
      </c>
      <c r="D278" s="127" t="s">
        <v>11695</v>
      </c>
      <c r="E278" s="127" t="s">
        <v>11696</v>
      </c>
      <c r="F278" s="16">
        <v>1</v>
      </c>
    </row>
    <row r="279" spans="1:6" x14ac:dyDescent="0.3">
      <c r="A279" s="32">
        <v>4</v>
      </c>
      <c r="B279" s="32">
        <v>123</v>
      </c>
      <c r="C279" s="33" t="s">
        <v>33</v>
      </c>
      <c r="D279" s="127" t="s">
        <v>11697</v>
      </c>
      <c r="E279" s="127" t="s">
        <v>11698</v>
      </c>
      <c r="F279" s="16">
        <v>1</v>
      </c>
    </row>
    <row r="280" spans="1:6" x14ac:dyDescent="0.3">
      <c r="A280" s="32">
        <v>4</v>
      </c>
      <c r="B280" s="32">
        <v>124</v>
      </c>
      <c r="C280" s="33" t="s">
        <v>33</v>
      </c>
      <c r="D280" s="127" t="s">
        <v>11699</v>
      </c>
      <c r="E280" s="127" t="s">
        <v>11700</v>
      </c>
      <c r="F280" s="16">
        <v>1</v>
      </c>
    </row>
    <row r="281" spans="1:6" x14ac:dyDescent="0.3">
      <c r="A281" s="32">
        <v>4</v>
      </c>
      <c r="B281" s="32">
        <v>125</v>
      </c>
      <c r="C281" s="33" t="s">
        <v>33</v>
      </c>
      <c r="D281" s="127" t="s">
        <v>11701</v>
      </c>
      <c r="E281" s="127" t="s">
        <v>11702</v>
      </c>
      <c r="F281" s="16">
        <v>1</v>
      </c>
    </row>
    <row r="282" spans="1:6" x14ac:dyDescent="0.3">
      <c r="A282" s="32">
        <v>4</v>
      </c>
      <c r="B282" s="32">
        <v>126</v>
      </c>
      <c r="C282" s="33" t="s">
        <v>33</v>
      </c>
      <c r="D282" s="127" t="s">
        <v>11703</v>
      </c>
      <c r="E282" s="127" t="s">
        <v>11704</v>
      </c>
      <c r="F282" s="16">
        <v>1</v>
      </c>
    </row>
    <row r="283" spans="1:6" x14ac:dyDescent="0.3">
      <c r="A283" s="32">
        <v>4</v>
      </c>
      <c r="B283" s="32">
        <v>127</v>
      </c>
      <c r="C283" s="33" t="s">
        <v>33</v>
      </c>
      <c r="D283" s="127" t="s">
        <v>11705</v>
      </c>
      <c r="E283" s="127" t="s">
        <v>11706</v>
      </c>
      <c r="F283" s="16">
        <v>1</v>
      </c>
    </row>
    <row r="284" spans="1:6" x14ac:dyDescent="0.3">
      <c r="A284" s="32">
        <v>4</v>
      </c>
      <c r="B284" s="32">
        <v>128</v>
      </c>
      <c r="C284" s="33" t="s">
        <v>33</v>
      </c>
      <c r="D284" s="127" t="s">
        <v>11707</v>
      </c>
      <c r="E284" s="127" t="s">
        <v>11708</v>
      </c>
      <c r="F284" s="16">
        <v>1</v>
      </c>
    </row>
    <row r="285" spans="1:6" x14ac:dyDescent="0.3">
      <c r="A285" s="32">
        <v>4</v>
      </c>
      <c r="B285" s="32">
        <v>129</v>
      </c>
      <c r="C285" s="33" t="s">
        <v>33</v>
      </c>
      <c r="D285" s="127" t="s">
        <v>11709</v>
      </c>
      <c r="E285" s="127" t="s">
        <v>11710</v>
      </c>
      <c r="F285" s="16">
        <v>1</v>
      </c>
    </row>
    <row r="286" spans="1:6" x14ac:dyDescent="0.3">
      <c r="A286" s="32">
        <v>4</v>
      </c>
      <c r="B286" s="32">
        <v>130</v>
      </c>
      <c r="C286" s="33" t="s">
        <v>33</v>
      </c>
      <c r="D286" s="127" t="s">
        <v>11711</v>
      </c>
      <c r="E286" s="127" t="s">
        <v>11712</v>
      </c>
      <c r="F286" s="16">
        <v>1</v>
      </c>
    </row>
    <row r="287" spans="1:6" x14ac:dyDescent="0.3">
      <c r="A287" s="32">
        <v>4</v>
      </c>
      <c r="B287" s="32">
        <v>131</v>
      </c>
      <c r="C287" s="33" t="s">
        <v>33</v>
      </c>
      <c r="D287" s="127" t="s">
        <v>11713</v>
      </c>
      <c r="E287" s="127" t="s">
        <v>11714</v>
      </c>
      <c r="F287" s="16">
        <v>1</v>
      </c>
    </row>
    <row r="288" spans="1:6" x14ac:dyDescent="0.3">
      <c r="A288" s="32">
        <v>4</v>
      </c>
      <c r="B288" s="32">
        <v>132</v>
      </c>
      <c r="C288" s="33" t="s">
        <v>33</v>
      </c>
      <c r="D288" s="127" t="s">
        <v>11715</v>
      </c>
      <c r="E288" s="127" t="s">
        <v>11716</v>
      </c>
      <c r="F288" s="16">
        <v>1</v>
      </c>
    </row>
    <row r="289" spans="1:6" x14ac:dyDescent="0.3">
      <c r="A289" s="32">
        <v>4</v>
      </c>
      <c r="B289" s="32">
        <v>133</v>
      </c>
      <c r="C289" s="33" t="s">
        <v>33</v>
      </c>
      <c r="D289" s="127" t="s">
        <v>11661</v>
      </c>
      <c r="E289" s="127" t="s">
        <v>11717</v>
      </c>
      <c r="F289" s="16">
        <v>1</v>
      </c>
    </row>
    <row r="290" spans="1:6" x14ac:dyDescent="0.3">
      <c r="A290" s="32">
        <v>4</v>
      </c>
      <c r="B290" s="32">
        <v>134</v>
      </c>
      <c r="C290" s="33" t="s">
        <v>33</v>
      </c>
      <c r="D290" s="127" t="s">
        <v>11718</v>
      </c>
      <c r="E290" s="128" t="s">
        <v>11719</v>
      </c>
    </row>
    <row r="291" spans="1:6" x14ac:dyDescent="0.3">
      <c r="A291" s="32">
        <v>4</v>
      </c>
      <c r="B291" s="32">
        <v>135</v>
      </c>
      <c r="C291" s="33" t="s">
        <v>33</v>
      </c>
      <c r="D291" s="127" t="s">
        <v>11720</v>
      </c>
      <c r="E291" s="127" t="s">
        <v>11721</v>
      </c>
      <c r="F291" s="16">
        <v>1</v>
      </c>
    </row>
    <row r="292" spans="1:6" x14ac:dyDescent="0.3">
      <c r="A292" s="32">
        <v>4</v>
      </c>
      <c r="B292" s="32">
        <v>136</v>
      </c>
      <c r="C292" s="33" t="s">
        <v>33</v>
      </c>
      <c r="D292" s="127" t="s">
        <v>11722</v>
      </c>
      <c r="E292" s="127" t="s">
        <v>11723</v>
      </c>
      <c r="F292" s="16">
        <v>1</v>
      </c>
    </row>
    <row r="293" spans="1:6" x14ac:dyDescent="0.3">
      <c r="A293" s="32">
        <v>4</v>
      </c>
      <c r="B293" s="32">
        <v>137</v>
      </c>
      <c r="C293" s="33" t="s">
        <v>33</v>
      </c>
      <c r="D293" s="127" t="s">
        <v>11724</v>
      </c>
      <c r="E293" s="127" t="s">
        <v>11725</v>
      </c>
      <c r="F293" s="16">
        <v>1</v>
      </c>
    </row>
    <row r="294" spans="1:6" x14ac:dyDescent="0.3">
      <c r="A294" s="32">
        <v>4</v>
      </c>
      <c r="B294" s="32">
        <v>138</v>
      </c>
      <c r="C294" s="33" t="s">
        <v>33</v>
      </c>
      <c r="D294" s="127" t="s">
        <v>11726</v>
      </c>
      <c r="E294" s="127" t="s">
        <v>11727</v>
      </c>
      <c r="F294" s="16">
        <v>1</v>
      </c>
    </row>
    <row r="295" spans="1:6" x14ac:dyDescent="0.3">
      <c r="A295" s="32">
        <v>4</v>
      </c>
      <c r="B295" s="32">
        <v>139</v>
      </c>
      <c r="C295" s="33" t="s">
        <v>33</v>
      </c>
      <c r="D295" s="127" t="s">
        <v>11728</v>
      </c>
      <c r="E295" s="127" t="s">
        <v>11729</v>
      </c>
      <c r="F295" s="16">
        <v>1</v>
      </c>
    </row>
    <row r="296" spans="1:6" x14ac:dyDescent="0.3">
      <c r="A296" s="32">
        <v>4</v>
      </c>
      <c r="B296" s="32">
        <v>140</v>
      </c>
      <c r="C296" s="33" t="s">
        <v>33</v>
      </c>
      <c r="D296" s="127" t="s">
        <v>11730</v>
      </c>
      <c r="E296" s="127" t="s">
        <v>11731</v>
      </c>
      <c r="F296" s="16">
        <v>1</v>
      </c>
    </row>
    <row r="297" spans="1:6" x14ac:dyDescent="0.3">
      <c r="A297" s="32">
        <v>4</v>
      </c>
      <c r="B297" s="32">
        <v>141</v>
      </c>
      <c r="C297" s="33" t="s">
        <v>33</v>
      </c>
      <c r="D297" s="127" t="s">
        <v>11732</v>
      </c>
      <c r="E297" s="127" t="s">
        <v>11733</v>
      </c>
      <c r="F297" s="16">
        <v>1</v>
      </c>
    </row>
    <row r="298" spans="1:6" x14ac:dyDescent="0.3">
      <c r="A298" s="32">
        <v>4</v>
      </c>
      <c r="B298" s="32">
        <v>142</v>
      </c>
      <c r="C298" s="33" t="s">
        <v>33</v>
      </c>
      <c r="D298" s="127" t="s">
        <v>11734</v>
      </c>
      <c r="E298" s="127" t="s">
        <v>11735</v>
      </c>
      <c r="F298" s="16">
        <v>1</v>
      </c>
    </row>
    <row r="299" spans="1:6" x14ac:dyDescent="0.3">
      <c r="A299" s="32">
        <v>4</v>
      </c>
      <c r="B299" s="32">
        <v>143</v>
      </c>
      <c r="C299" s="33" t="s">
        <v>33</v>
      </c>
      <c r="D299" s="127" t="s">
        <v>11736</v>
      </c>
      <c r="E299" s="127" t="s">
        <v>11737</v>
      </c>
      <c r="F299" s="16">
        <v>1</v>
      </c>
    </row>
    <row r="300" spans="1:6" x14ac:dyDescent="0.3">
      <c r="A300" s="32">
        <v>4</v>
      </c>
      <c r="B300" s="32">
        <v>144</v>
      </c>
      <c r="C300" s="33" t="s">
        <v>33</v>
      </c>
      <c r="D300" s="127" t="s">
        <v>11738</v>
      </c>
      <c r="E300" s="127" t="s">
        <v>11739</v>
      </c>
      <c r="F300" s="16">
        <v>1</v>
      </c>
    </row>
    <row r="301" spans="1:6" x14ac:dyDescent="0.3">
      <c r="A301" s="32">
        <v>4</v>
      </c>
      <c r="B301" s="32">
        <v>145</v>
      </c>
      <c r="C301" s="33" t="s">
        <v>33</v>
      </c>
      <c r="D301" s="127" t="s">
        <v>11740</v>
      </c>
      <c r="E301" s="127" t="s">
        <v>11741</v>
      </c>
      <c r="F301" s="16">
        <v>1</v>
      </c>
    </row>
    <row r="302" spans="1:6" x14ac:dyDescent="0.3">
      <c r="A302" s="32">
        <v>4</v>
      </c>
      <c r="B302" s="32">
        <v>146</v>
      </c>
      <c r="C302" s="33" t="s">
        <v>33</v>
      </c>
      <c r="D302" s="127" t="s">
        <v>11707</v>
      </c>
      <c r="E302" s="127" t="s">
        <v>11742</v>
      </c>
      <c r="F302" s="16">
        <v>1</v>
      </c>
    </row>
    <row r="303" spans="1:6" x14ac:dyDescent="0.3">
      <c r="A303" s="32">
        <v>4</v>
      </c>
      <c r="B303" s="32">
        <v>147</v>
      </c>
      <c r="C303" s="33" t="s">
        <v>33</v>
      </c>
      <c r="D303" s="127" t="s">
        <v>11743</v>
      </c>
      <c r="E303" s="127" t="s">
        <v>11744</v>
      </c>
      <c r="F303" s="16">
        <v>1</v>
      </c>
    </row>
    <row r="304" spans="1:6" x14ac:dyDescent="0.3">
      <c r="A304" s="32">
        <v>4</v>
      </c>
      <c r="B304" s="32">
        <v>148</v>
      </c>
      <c r="C304" s="33" t="s">
        <v>33</v>
      </c>
      <c r="D304" s="127" t="s">
        <v>11745</v>
      </c>
      <c r="E304" s="127" t="s">
        <v>11746</v>
      </c>
      <c r="F304" s="16">
        <v>1</v>
      </c>
    </row>
    <row r="305" spans="1:6" x14ac:dyDescent="0.3">
      <c r="A305" s="32">
        <v>4</v>
      </c>
      <c r="B305" s="32">
        <v>149</v>
      </c>
      <c r="C305" s="33" t="s">
        <v>33</v>
      </c>
      <c r="D305" s="127" t="s">
        <v>11747</v>
      </c>
      <c r="E305" s="127" t="s">
        <v>11748</v>
      </c>
      <c r="F305" s="16">
        <v>1</v>
      </c>
    </row>
    <row r="306" spans="1:6" x14ac:dyDescent="0.3">
      <c r="A306" s="32">
        <v>4</v>
      </c>
      <c r="B306" s="32">
        <v>150</v>
      </c>
      <c r="C306" s="33" t="s">
        <v>33</v>
      </c>
      <c r="D306" s="127" t="s">
        <v>11749</v>
      </c>
      <c r="E306" s="127" t="s">
        <v>9717</v>
      </c>
    </row>
    <row r="307" spans="1:6" x14ac:dyDescent="0.3">
      <c r="A307" s="32">
        <v>4</v>
      </c>
      <c r="B307" s="32">
        <v>151</v>
      </c>
      <c r="C307" s="33" t="s">
        <v>33</v>
      </c>
      <c r="D307" s="127" t="s">
        <v>11750</v>
      </c>
      <c r="E307" s="127" t="s">
        <v>11751</v>
      </c>
      <c r="F307" s="16">
        <v>1</v>
      </c>
    </row>
    <row r="308" spans="1:6" x14ac:dyDescent="0.3">
      <c r="A308" s="32">
        <v>4</v>
      </c>
      <c r="B308" s="32">
        <v>152</v>
      </c>
      <c r="C308" s="33" t="s">
        <v>33</v>
      </c>
      <c r="D308" s="127" t="s">
        <v>11752</v>
      </c>
      <c r="E308" s="127" t="s">
        <v>9717</v>
      </c>
    </row>
    <row r="309" spans="1:6" x14ac:dyDescent="0.3">
      <c r="A309" s="32">
        <v>4</v>
      </c>
      <c r="B309" s="32">
        <v>153</v>
      </c>
      <c r="C309" s="33" t="s">
        <v>33</v>
      </c>
      <c r="D309" s="127" t="s">
        <v>11753</v>
      </c>
      <c r="E309" s="127" t="s">
        <v>9717</v>
      </c>
    </row>
    <row r="310" spans="1:6" x14ac:dyDescent="0.3">
      <c r="A310" s="32">
        <v>4</v>
      </c>
      <c r="B310" s="32">
        <v>154</v>
      </c>
      <c r="C310" s="33" t="s">
        <v>33</v>
      </c>
      <c r="D310" s="127" t="s">
        <v>11754</v>
      </c>
      <c r="E310" s="127" t="s">
        <v>9717</v>
      </c>
      <c r="F310" s="16">
        <v>1</v>
      </c>
    </row>
    <row r="311" spans="1:6" x14ac:dyDescent="0.3">
      <c r="A311" s="32">
        <v>4</v>
      </c>
      <c r="B311" s="32">
        <v>155</v>
      </c>
      <c r="C311" s="33" t="s">
        <v>33</v>
      </c>
      <c r="D311" s="127" t="s">
        <v>11755</v>
      </c>
      <c r="E311" s="127" t="s">
        <v>11756</v>
      </c>
      <c r="F311" s="16">
        <v>1</v>
      </c>
    </row>
    <row r="312" spans="1:6" x14ac:dyDescent="0.3">
      <c r="A312" s="32">
        <v>4</v>
      </c>
      <c r="B312" s="32">
        <v>156</v>
      </c>
      <c r="C312" s="33" t="s">
        <v>33</v>
      </c>
      <c r="D312" s="127" t="s">
        <v>11757</v>
      </c>
      <c r="E312" s="127" t="s">
        <v>11758</v>
      </c>
      <c r="F312" s="16">
        <v>1</v>
      </c>
    </row>
    <row r="313" spans="1:6" x14ac:dyDescent="0.3">
      <c r="A313" s="32">
        <v>4</v>
      </c>
      <c r="B313" s="32">
        <v>157</v>
      </c>
      <c r="C313" s="33" t="s">
        <v>33</v>
      </c>
      <c r="D313" s="127" t="s">
        <v>11759</v>
      </c>
      <c r="E313" s="127" t="s">
        <v>11760</v>
      </c>
      <c r="F313" s="16">
        <v>1</v>
      </c>
    </row>
    <row r="314" spans="1:6" x14ac:dyDescent="0.3">
      <c r="A314" s="32">
        <v>4</v>
      </c>
      <c r="B314" s="32">
        <v>158</v>
      </c>
      <c r="C314" s="33" t="s">
        <v>33</v>
      </c>
      <c r="D314" s="127" t="s">
        <v>11761</v>
      </c>
      <c r="E314" s="127" t="s">
        <v>11762</v>
      </c>
      <c r="F314" s="16">
        <v>1</v>
      </c>
    </row>
    <row r="315" spans="1:6" x14ac:dyDescent="0.3">
      <c r="A315" s="32">
        <v>4</v>
      </c>
      <c r="B315" s="32">
        <v>159</v>
      </c>
      <c r="C315" s="33" t="s">
        <v>33</v>
      </c>
      <c r="D315" s="127" t="s">
        <v>11763</v>
      </c>
      <c r="E315" s="127" t="s">
        <v>11764</v>
      </c>
      <c r="F315" s="16">
        <v>1</v>
      </c>
    </row>
    <row r="316" spans="1:6" x14ac:dyDescent="0.3">
      <c r="A316" s="32">
        <v>4</v>
      </c>
      <c r="B316" s="32">
        <v>160</v>
      </c>
      <c r="C316" s="33" t="s">
        <v>33</v>
      </c>
      <c r="D316" s="127" t="s">
        <v>11765</v>
      </c>
      <c r="E316" s="127" t="s">
        <v>11766</v>
      </c>
      <c r="F316" s="16">
        <v>1</v>
      </c>
    </row>
    <row r="317" spans="1:6" x14ac:dyDescent="0.3">
      <c r="A317" s="32">
        <v>4</v>
      </c>
      <c r="B317" s="32">
        <v>161</v>
      </c>
      <c r="C317" s="33" t="s">
        <v>33</v>
      </c>
      <c r="D317" s="127" t="s">
        <v>11767</v>
      </c>
      <c r="E317" s="127" t="s">
        <v>11768</v>
      </c>
      <c r="F317" s="16">
        <v>1</v>
      </c>
    </row>
    <row r="318" spans="1:6" x14ac:dyDescent="0.3">
      <c r="A318" s="32">
        <v>4</v>
      </c>
      <c r="B318" s="32">
        <v>162</v>
      </c>
      <c r="C318" s="33" t="s">
        <v>33</v>
      </c>
      <c r="D318" s="127" t="s">
        <v>11769</v>
      </c>
      <c r="E318" s="127" t="s">
        <v>11770</v>
      </c>
      <c r="F318" s="16">
        <v>1</v>
      </c>
    </row>
    <row r="319" spans="1:6" x14ac:dyDescent="0.3">
      <c r="A319" s="32">
        <v>4</v>
      </c>
      <c r="B319" s="32">
        <v>163</v>
      </c>
      <c r="C319" s="33" t="s">
        <v>33</v>
      </c>
      <c r="D319" s="127" t="s">
        <v>11771</v>
      </c>
      <c r="E319" s="127" t="s">
        <v>11772</v>
      </c>
      <c r="F319" s="16">
        <v>1</v>
      </c>
    </row>
    <row r="320" spans="1:6" x14ac:dyDescent="0.3">
      <c r="A320" s="32">
        <v>4</v>
      </c>
      <c r="B320" s="32">
        <v>164</v>
      </c>
      <c r="C320" s="33" t="s">
        <v>33</v>
      </c>
      <c r="D320" s="127" t="s">
        <v>11773</v>
      </c>
      <c r="E320" s="127" t="s">
        <v>11774</v>
      </c>
      <c r="F320" s="16">
        <v>1</v>
      </c>
    </row>
    <row r="321" spans="1:6" x14ac:dyDescent="0.3">
      <c r="A321" s="32">
        <v>4</v>
      </c>
      <c r="B321" s="32">
        <v>165</v>
      </c>
      <c r="C321" s="33" t="s">
        <v>33</v>
      </c>
      <c r="D321" s="127" t="s">
        <v>11775</v>
      </c>
      <c r="E321" s="127" t="s">
        <v>11776</v>
      </c>
      <c r="F321" s="16">
        <v>1</v>
      </c>
    </row>
    <row r="322" spans="1:6" x14ac:dyDescent="0.3">
      <c r="A322" s="32">
        <v>4</v>
      </c>
      <c r="B322" s="32">
        <v>166</v>
      </c>
      <c r="C322" s="33" t="s">
        <v>33</v>
      </c>
      <c r="D322" s="127" t="s">
        <v>11777</v>
      </c>
      <c r="E322" s="127" t="s">
        <v>11778</v>
      </c>
      <c r="F322" s="16">
        <v>1</v>
      </c>
    </row>
    <row r="323" spans="1:6" x14ac:dyDescent="0.3">
      <c r="A323" s="32">
        <v>4</v>
      </c>
      <c r="B323" s="32">
        <v>167</v>
      </c>
      <c r="C323" s="33" t="s">
        <v>33</v>
      </c>
      <c r="D323" s="127" t="s">
        <v>11779</v>
      </c>
      <c r="E323" s="127" t="s">
        <v>11780</v>
      </c>
      <c r="F323" s="16">
        <v>1</v>
      </c>
    </row>
    <row r="324" spans="1:6" x14ac:dyDescent="0.3">
      <c r="A324" s="32">
        <v>4</v>
      </c>
      <c r="B324" s="32">
        <v>168</v>
      </c>
      <c r="C324" s="33" t="s">
        <v>33</v>
      </c>
      <c r="D324" s="127" t="s">
        <v>11781</v>
      </c>
      <c r="E324" s="127" t="s">
        <v>11782</v>
      </c>
      <c r="F324" s="16">
        <v>1</v>
      </c>
    </row>
    <row r="325" spans="1:6" x14ac:dyDescent="0.3">
      <c r="A325" s="32">
        <v>4</v>
      </c>
      <c r="B325" s="32">
        <v>169</v>
      </c>
      <c r="C325" s="33" t="s">
        <v>33</v>
      </c>
      <c r="D325" s="127" t="s">
        <v>11783</v>
      </c>
      <c r="E325" s="127" t="s">
        <v>11784</v>
      </c>
      <c r="F325" s="16">
        <v>1</v>
      </c>
    </row>
    <row r="326" spans="1:6" x14ac:dyDescent="0.3">
      <c r="A326" s="32">
        <v>4</v>
      </c>
      <c r="B326" s="32">
        <v>170</v>
      </c>
      <c r="C326" s="33" t="s">
        <v>33</v>
      </c>
      <c r="D326" s="127" t="s">
        <v>11785</v>
      </c>
      <c r="E326" s="127" t="s">
        <v>11786</v>
      </c>
      <c r="F326" s="16">
        <v>1</v>
      </c>
    </row>
    <row r="327" spans="1:6" x14ac:dyDescent="0.3">
      <c r="A327" s="32">
        <v>4</v>
      </c>
      <c r="B327" s="32">
        <v>171</v>
      </c>
      <c r="C327" s="33" t="s">
        <v>33</v>
      </c>
      <c r="D327" s="127" t="s">
        <v>11787</v>
      </c>
      <c r="E327" s="127" t="s">
        <v>11788</v>
      </c>
      <c r="F327" s="16">
        <v>1</v>
      </c>
    </row>
    <row r="328" spans="1:6" x14ac:dyDescent="0.3">
      <c r="A328" s="32">
        <v>4</v>
      </c>
      <c r="B328" s="32">
        <v>172</v>
      </c>
      <c r="C328" s="33" t="s">
        <v>33</v>
      </c>
      <c r="D328" s="127" t="s">
        <v>11789</v>
      </c>
      <c r="E328" s="127" t="s">
        <v>11790</v>
      </c>
      <c r="F328" s="16">
        <v>1</v>
      </c>
    </row>
    <row r="329" spans="1:6" x14ac:dyDescent="0.3">
      <c r="A329" s="32">
        <v>4</v>
      </c>
      <c r="B329" s="32">
        <v>173</v>
      </c>
      <c r="C329" s="33" t="s">
        <v>33</v>
      </c>
      <c r="D329" s="127" t="s">
        <v>11791</v>
      </c>
      <c r="E329" s="127" t="s">
        <v>11792</v>
      </c>
      <c r="F329" s="16">
        <v>1</v>
      </c>
    </row>
    <row r="330" spans="1:6" x14ac:dyDescent="0.3">
      <c r="A330" s="32">
        <v>4</v>
      </c>
      <c r="B330" s="32">
        <v>174</v>
      </c>
      <c r="C330" s="33" t="s">
        <v>33</v>
      </c>
      <c r="D330" s="127" t="s">
        <v>11793</v>
      </c>
      <c r="E330" s="127" t="s">
        <v>11794</v>
      </c>
      <c r="F330" s="16">
        <v>1</v>
      </c>
    </row>
    <row r="331" spans="1:6" x14ac:dyDescent="0.3">
      <c r="A331" s="32">
        <v>4</v>
      </c>
      <c r="B331" s="32">
        <v>175</v>
      </c>
      <c r="C331" s="33" t="s">
        <v>33</v>
      </c>
      <c r="D331" s="127" t="s">
        <v>6369</v>
      </c>
      <c r="E331" s="127" t="s">
        <v>11795</v>
      </c>
      <c r="F331" s="16">
        <v>1</v>
      </c>
    </row>
    <row r="332" spans="1:6" x14ac:dyDescent="0.3">
      <c r="A332" s="32">
        <v>4</v>
      </c>
      <c r="B332" s="32">
        <v>176</v>
      </c>
      <c r="C332" s="33" t="s">
        <v>33</v>
      </c>
      <c r="D332" s="127" t="s">
        <v>11796</v>
      </c>
      <c r="E332" s="127" t="s">
        <v>11797</v>
      </c>
      <c r="F332" s="16">
        <v>1</v>
      </c>
    </row>
    <row r="333" spans="1:6" x14ac:dyDescent="0.3">
      <c r="A333" s="32">
        <v>4</v>
      </c>
      <c r="B333" s="32">
        <v>177</v>
      </c>
      <c r="C333" s="33" t="s">
        <v>33</v>
      </c>
      <c r="D333" s="127" t="s">
        <v>11798</v>
      </c>
      <c r="E333" s="127" t="s">
        <v>11799</v>
      </c>
      <c r="F333" s="16">
        <v>1</v>
      </c>
    </row>
    <row r="334" spans="1:6" x14ac:dyDescent="0.3">
      <c r="A334" s="32">
        <v>4</v>
      </c>
      <c r="B334" s="32">
        <v>178</v>
      </c>
      <c r="C334" s="33" t="s">
        <v>33</v>
      </c>
      <c r="D334" s="127" t="s">
        <v>11800</v>
      </c>
      <c r="E334" s="127" t="s">
        <v>11801</v>
      </c>
      <c r="F334" s="16">
        <v>1</v>
      </c>
    </row>
    <row r="335" spans="1:6" x14ac:dyDescent="0.3">
      <c r="A335" s="32">
        <v>4</v>
      </c>
      <c r="B335" s="32">
        <v>179</v>
      </c>
      <c r="C335" s="33" t="s">
        <v>33</v>
      </c>
      <c r="D335" s="127" t="s">
        <v>11802</v>
      </c>
      <c r="E335" s="127" t="s">
        <v>11803</v>
      </c>
      <c r="F335" s="16">
        <v>1</v>
      </c>
    </row>
    <row r="336" spans="1:6" x14ac:dyDescent="0.3">
      <c r="A336" s="32">
        <v>4</v>
      </c>
      <c r="B336" s="32">
        <v>180</v>
      </c>
      <c r="C336" s="33" t="s">
        <v>33</v>
      </c>
      <c r="D336" s="127" t="s">
        <v>11804</v>
      </c>
      <c r="E336" s="127" t="s">
        <v>11805</v>
      </c>
      <c r="F336" s="16">
        <v>1</v>
      </c>
    </row>
    <row r="337" spans="1:6" x14ac:dyDescent="0.3">
      <c r="A337" s="32">
        <v>4</v>
      </c>
      <c r="B337" s="32">
        <v>181</v>
      </c>
      <c r="C337" s="33" t="s">
        <v>33</v>
      </c>
      <c r="D337" s="127" t="s">
        <v>11806</v>
      </c>
      <c r="E337" s="127" t="s">
        <v>11807</v>
      </c>
      <c r="F337" s="16">
        <v>1</v>
      </c>
    </row>
    <row r="338" spans="1:6" x14ac:dyDescent="0.3">
      <c r="A338" s="32">
        <v>4</v>
      </c>
      <c r="B338" s="32">
        <v>182</v>
      </c>
      <c r="C338" s="33" t="s">
        <v>33</v>
      </c>
      <c r="D338" s="127" t="s">
        <v>11808</v>
      </c>
      <c r="E338" s="127" t="s">
        <v>11809</v>
      </c>
      <c r="F338" s="16">
        <v>1</v>
      </c>
    </row>
    <row r="339" spans="1:6" x14ac:dyDescent="0.3">
      <c r="A339" s="32">
        <v>4</v>
      </c>
      <c r="B339" s="32">
        <v>183</v>
      </c>
      <c r="C339" s="33" t="s">
        <v>33</v>
      </c>
      <c r="D339" s="127" t="s">
        <v>11810</v>
      </c>
      <c r="E339" s="127" t="s">
        <v>11811</v>
      </c>
      <c r="F339" s="16">
        <v>1</v>
      </c>
    </row>
    <row r="340" spans="1:6" x14ac:dyDescent="0.3">
      <c r="A340" s="32">
        <v>4</v>
      </c>
      <c r="B340" s="32">
        <v>184</v>
      </c>
      <c r="C340" s="33" t="s">
        <v>33</v>
      </c>
      <c r="D340" s="127" t="s">
        <v>11505</v>
      </c>
      <c r="E340" s="127" t="s">
        <v>11812</v>
      </c>
      <c r="F340" s="16">
        <v>1</v>
      </c>
    </row>
    <row r="341" spans="1:6" x14ac:dyDescent="0.3">
      <c r="A341" s="32">
        <v>4</v>
      </c>
      <c r="B341" s="32">
        <v>185</v>
      </c>
      <c r="C341" s="33" t="s">
        <v>33</v>
      </c>
      <c r="D341" s="127" t="s">
        <v>11781</v>
      </c>
      <c r="E341" s="127" t="s">
        <v>11813</v>
      </c>
      <c r="F341" s="16">
        <v>1</v>
      </c>
    </row>
    <row r="342" spans="1:6" x14ac:dyDescent="0.3">
      <c r="A342" s="32">
        <v>4</v>
      </c>
      <c r="B342" s="32">
        <v>186</v>
      </c>
      <c r="C342" s="33" t="s">
        <v>33</v>
      </c>
      <c r="D342" s="127" t="s">
        <v>11814</v>
      </c>
      <c r="E342" s="127" t="s">
        <v>11815</v>
      </c>
      <c r="F342" s="16">
        <v>1</v>
      </c>
    </row>
    <row r="343" spans="1:6" x14ac:dyDescent="0.3">
      <c r="A343" s="32">
        <v>4</v>
      </c>
      <c r="B343" s="32">
        <v>187</v>
      </c>
      <c r="C343" s="33" t="s">
        <v>33</v>
      </c>
      <c r="D343" s="127" t="s">
        <v>11816</v>
      </c>
      <c r="E343" s="127" t="s">
        <v>11817</v>
      </c>
      <c r="F343" s="16">
        <v>1</v>
      </c>
    </row>
    <row r="344" spans="1:6" x14ac:dyDescent="0.3">
      <c r="A344" s="32">
        <v>4</v>
      </c>
      <c r="B344" s="32">
        <v>188</v>
      </c>
      <c r="C344" s="33" t="s">
        <v>33</v>
      </c>
      <c r="D344" s="127" t="s">
        <v>11818</v>
      </c>
      <c r="E344" s="127" t="s">
        <v>11819</v>
      </c>
      <c r="F344" s="16">
        <v>1</v>
      </c>
    </row>
    <row r="345" spans="1:6" x14ac:dyDescent="0.3">
      <c r="A345" s="32">
        <v>4</v>
      </c>
      <c r="B345" s="32">
        <v>189</v>
      </c>
      <c r="C345" s="33" t="s">
        <v>33</v>
      </c>
      <c r="D345" s="127" t="s">
        <v>11622</v>
      </c>
      <c r="E345" s="127" t="s">
        <v>11820</v>
      </c>
      <c r="F345" s="16">
        <v>1</v>
      </c>
    </row>
    <row r="346" spans="1:6" x14ac:dyDescent="0.3">
      <c r="A346" s="32">
        <v>4</v>
      </c>
      <c r="B346" s="32">
        <v>190</v>
      </c>
      <c r="C346" s="33" t="s">
        <v>33</v>
      </c>
      <c r="D346" s="127" t="s">
        <v>11821</v>
      </c>
      <c r="E346" s="127" t="s">
        <v>11822</v>
      </c>
      <c r="F346" s="16">
        <v>1</v>
      </c>
    </row>
    <row r="347" spans="1:6" x14ac:dyDescent="0.3">
      <c r="A347" s="32">
        <v>4</v>
      </c>
      <c r="B347" s="32">
        <v>191</v>
      </c>
      <c r="C347" s="33" t="s">
        <v>33</v>
      </c>
      <c r="D347" s="127" t="s">
        <v>11823</v>
      </c>
      <c r="E347" s="127" t="s">
        <v>9717</v>
      </c>
    </row>
    <row r="348" spans="1:6" x14ac:dyDescent="0.3">
      <c r="A348" s="32">
        <v>4</v>
      </c>
      <c r="B348" s="32">
        <v>192</v>
      </c>
      <c r="C348" s="33" t="s">
        <v>33</v>
      </c>
      <c r="D348" s="127" t="s">
        <v>11824</v>
      </c>
      <c r="E348" s="127" t="s">
        <v>11825</v>
      </c>
      <c r="F348" s="16">
        <v>1</v>
      </c>
    </row>
    <row r="349" spans="1:6" x14ac:dyDescent="0.3">
      <c r="A349" s="32">
        <v>4</v>
      </c>
      <c r="B349" s="32">
        <v>193</v>
      </c>
      <c r="C349" s="33" t="s">
        <v>33</v>
      </c>
      <c r="D349" s="127" t="s">
        <v>11826</v>
      </c>
      <c r="E349" s="127" t="s">
        <v>11827</v>
      </c>
      <c r="F349" s="16">
        <v>1</v>
      </c>
    </row>
    <row r="350" spans="1:6" x14ac:dyDescent="0.3">
      <c r="A350" s="32">
        <v>4</v>
      </c>
      <c r="B350" s="32">
        <v>194</v>
      </c>
      <c r="C350" s="33" t="s">
        <v>33</v>
      </c>
      <c r="D350" s="127" t="s">
        <v>11828</v>
      </c>
      <c r="E350" s="127" t="s">
        <v>11829</v>
      </c>
      <c r="F350" s="16">
        <v>1</v>
      </c>
    </row>
    <row r="351" spans="1:6" x14ac:dyDescent="0.3">
      <c r="A351" s="32">
        <v>4</v>
      </c>
      <c r="B351" s="32">
        <v>195</v>
      </c>
      <c r="C351" s="33" t="s">
        <v>33</v>
      </c>
      <c r="D351" s="127" t="s">
        <v>11830</v>
      </c>
      <c r="E351" s="127" t="s">
        <v>11831</v>
      </c>
      <c r="F351" s="16">
        <v>1</v>
      </c>
    </row>
    <row r="352" spans="1:6" x14ac:dyDescent="0.3">
      <c r="A352" s="32">
        <v>4</v>
      </c>
      <c r="B352" s="32">
        <v>196</v>
      </c>
      <c r="C352" s="33" t="s">
        <v>33</v>
      </c>
      <c r="D352" s="127" t="s">
        <v>11832</v>
      </c>
      <c r="E352" s="127" t="s">
        <v>11833</v>
      </c>
      <c r="F352" s="16">
        <v>1</v>
      </c>
    </row>
    <row r="353" spans="1:7" x14ac:dyDescent="0.3">
      <c r="A353" s="32">
        <v>4</v>
      </c>
      <c r="B353" s="32">
        <v>197</v>
      </c>
      <c r="C353" s="33" t="s">
        <v>33</v>
      </c>
      <c r="D353" s="127" t="s">
        <v>11834</v>
      </c>
      <c r="E353" s="127" t="s">
        <v>11835</v>
      </c>
      <c r="F353" s="16">
        <v>1</v>
      </c>
    </row>
    <row r="354" spans="1:7" x14ac:dyDescent="0.3">
      <c r="A354" s="32">
        <v>4</v>
      </c>
      <c r="B354" s="32">
        <v>198</v>
      </c>
      <c r="C354" s="33" t="s">
        <v>33</v>
      </c>
      <c r="D354" s="127" t="s">
        <v>11836</v>
      </c>
      <c r="E354" s="127" t="s">
        <v>11837</v>
      </c>
      <c r="F354" s="16">
        <v>1</v>
      </c>
    </row>
    <row r="355" spans="1:7" x14ac:dyDescent="0.3">
      <c r="A355" s="32">
        <v>4</v>
      </c>
      <c r="B355" s="32">
        <v>199</v>
      </c>
      <c r="C355" s="33" t="s">
        <v>33</v>
      </c>
      <c r="D355" s="127" t="s">
        <v>11838</v>
      </c>
      <c r="E355" s="127" t="s">
        <v>11839</v>
      </c>
      <c r="F355" s="16">
        <v>1</v>
      </c>
    </row>
    <row r="356" spans="1:7" x14ac:dyDescent="0.3">
      <c r="A356" s="32">
        <v>4</v>
      </c>
      <c r="B356" s="32">
        <v>200</v>
      </c>
      <c r="C356" s="33" t="s">
        <v>33</v>
      </c>
      <c r="D356" s="127" t="s">
        <v>11840</v>
      </c>
      <c r="E356" s="127" t="s">
        <v>11841</v>
      </c>
      <c r="F356" s="16">
        <v>1</v>
      </c>
    </row>
    <row r="357" spans="1:7" x14ac:dyDescent="0.3">
      <c r="A357" s="32">
        <v>4</v>
      </c>
      <c r="B357" s="32">
        <v>201</v>
      </c>
      <c r="C357" s="33" t="s">
        <v>33</v>
      </c>
      <c r="D357" s="127" t="s">
        <v>11842</v>
      </c>
      <c r="E357" s="127" t="s">
        <v>11843</v>
      </c>
      <c r="F357" s="16">
        <v>1</v>
      </c>
    </row>
    <row r="358" spans="1:7" x14ac:dyDescent="0.3">
      <c r="A358" s="32">
        <v>4</v>
      </c>
      <c r="B358" s="32">
        <v>202</v>
      </c>
      <c r="C358" s="33" t="s">
        <v>33</v>
      </c>
      <c r="D358" s="127" t="s">
        <v>11844</v>
      </c>
      <c r="E358" s="127" t="s">
        <v>11845</v>
      </c>
      <c r="F358" s="16">
        <v>1</v>
      </c>
    </row>
    <row r="359" spans="1:7" x14ac:dyDescent="0.3">
      <c r="A359" s="32">
        <v>4</v>
      </c>
      <c r="B359" s="32">
        <v>203</v>
      </c>
      <c r="C359" s="33" t="s">
        <v>33</v>
      </c>
      <c r="D359" s="127" t="s">
        <v>11846</v>
      </c>
      <c r="E359" s="127" t="s">
        <v>11847</v>
      </c>
      <c r="F359" s="16">
        <v>1</v>
      </c>
    </row>
    <row r="360" spans="1:7" x14ac:dyDescent="0.3">
      <c r="A360" s="32">
        <v>4</v>
      </c>
      <c r="B360" s="32">
        <v>204</v>
      </c>
      <c r="C360" s="33" t="s">
        <v>33</v>
      </c>
      <c r="D360" s="127" t="s">
        <v>11848</v>
      </c>
      <c r="E360" s="127" t="s">
        <v>11849</v>
      </c>
      <c r="F360" s="16">
        <v>1</v>
      </c>
    </row>
    <row r="361" spans="1:7" x14ac:dyDescent="0.3">
      <c r="A361" s="32">
        <v>4</v>
      </c>
      <c r="B361" s="32">
        <v>205</v>
      </c>
      <c r="C361" s="33" t="s">
        <v>33</v>
      </c>
      <c r="D361" s="127" t="s">
        <v>11728</v>
      </c>
      <c r="E361" s="127" t="s">
        <v>11850</v>
      </c>
      <c r="F361" s="16">
        <v>1</v>
      </c>
      <c r="G361" s="34">
        <f>SUM(F157:F361)</f>
        <v>198</v>
      </c>
    </row>
    <row r="362" spans="1:7" x14ac:dyDescent="0.3">
      <c r="A362" s="32">
        <v>4</v>
      </c>
      <c r="B362" s="32">
        <v>1</v>
      </c>
      <c r="C362" s="33" t="s">
        <v>48</v>
      </c>
      <c r="D362" s="33" t="s">
        <v>6371</v>
      </c>
      <c r="E362" s="33" t="s">
        <v>13650</v>
      </c>
      <c r="F362" s="16">
        <v>1</v>
      </c>
    </row>
    <row r="363" spans="1:7" x14ac:dyDescent="0.3">
      <c r="A363" s="32">
        <v>4</v>
      </c>
      <c r="B363" s="32">
        <v>2</v>
      </c>
      <c r="C363" s="33" t="s">
        <v>48</v>
      </c>
      <c r="D363" s="33" t="s">
        <v>6372</v>
      </c>
      <c r="E363" s="33" t="s">
        <v>13651</v>
      </c>
      <c r="F363" s="16">
        <v>1</v>
      </c>
    </row>
    <row r="364" spans="1:7" x14ac:dyDescent="0.3">
      <c r="A364" s="32">
        <v>4</v>
      </c>
      <c r="B364" s="32">
        <v>3</v>
      </c>
      <c r="C364" s="33" t="s">
        <v>48</v>
      </c>
      <c r="D364" s="33" t="s">
        <v>6373</v>
      </c>
      <c r="E364" s="33" t="s">
        <v>11860</v>
      </c>
      <c r="F364" s="16">
        <v>1</v>
      </c>
    </row>
    <row r="365" spans="1:7" x14ac:dyDescent="0.3">
      <c r="A365" s="32">
        <v>4</v>
      </c>
      <c r="B365" s="32">
        <v>4</v>
      </c>
      <c r="C365" s="33" t="s">
        <v>48</v>
      </c>
      <c r="D365" s="33" t="s">
        <v>6374</v>
      </c>
      <c r="E365" s="33" t="s">
        <v>13652</v>
      </c>
      <c r="F365" s="16">
        <v>1</v>
      </c>
    </row>
    <row r="366" spans="1:7" x14ac:dyDescent="0.3">
      <c r="A366" s="32">
        <v>4</v>
      </c>
      <c r="B366" s="32">
        <v>5</v>
      </c>
      <c r="C366" s="33" t="s">
        <v>48</v>
      </c>
      <c r="D366" s="33" t="s">
        <v>6375</v>
      </c>
      <c r="E366" s="33" t="s">
        <v>11854</v>
      </c>
      <c r="F366" s="16">
        <v>1</v>
      </c>
    </row>
    <row r="367" spans="1:7" x14ac:dyDescent="0.3">
      <c r="A367" s="32">
        <v>4</v>
      </c>
      <c r="B367" s="32">
        <v>6</v>
      </c>
      <c r="C367" s="33" t="s">
        <v>48</v>
      </c>
      <c r="D367" s="33" t="s">
        <v>6376</v>
      </c>
      <c r="E367" s="33" t="s">
        <v>13653</v>
      </c>
      <c r="F367" s="16">
        <v>1</v>
      </c>
    </row>
    <row r="368" spans="1:7" x14ac:dyDescent="0.3">
      <c r="A368" s="32">
        <v>4</v>
      </c>
      <c r="B368" s="32">
        <v>7</v>
      </c>
      <c r="C368" s="33" t="s">
        <v>48</v>
      </c>
      <c r="D368" s="33" t="s">
        <v>6377</v>
      </c>
      <c r="E368" s="33" t="s">
        <v>13654</v>
      </c>
      <c r="F368" s="16">
        <v>1</v>
      </c>
    </row>
    <row r="369" spans="1:6" x14ac:dyDescent="0.3">
      <c r="A369" s="32">
        <v>4</v>
      </c>
      <c r="B369" s="32">
        <v>8</v>
      </c>
      <c r="C369" s="33" t="s">
        <v>48</v>
      </c>
      <c r="D369" s="33" t="s">
        <v>6378</v>
      </c>
      <c r="E369" s="33" t="s">
        <v>10347</v>
      </c>
      <c r="F369" s="16">
        <v>1</v>
      </c>
    </row>
    <row r="370" spans="1:6" x14ac:dyDescent="0.3">
      <c r="A370" s="32">
        <v>4</v>
      </c>
      <c r="B370" s="32">
        <v>9</v>
      </c>
      <c r="C370" s="33" t="s">
        <v>48</v>
      </c>
      <c r="D370" s="33" t="s">
        <v>5963</v>
      </c>
      <c r="E370" s="33" t="s">
        <v>10311</v>
      </c>
      <c r="F370" s="16">
        <v>1</v>
      </c>
    </row>
    <row r="371" spans="1:6" x14ac:dyDescent="0.3">
      <c r="A371" s="32">
        <v>4</v>
      </c>
      <c r="B371" s="32">
        <v>10</v>
      </c>
      <c r="C371" s="33" t="s">
        <v>48</v>
      </c>
      <c r="D371" s="33" t="s">
        <v>6379</v>
      </c>
      <c r="E371" s="33" t="s">
        <v>13655</v>
      </c>
      <c r="F371" s="16">
        <v>1</v>
      </c>
    </row>
    <row r="372" spans="1:6" x14ac:dyDescent="0.3">
      <c r="A372" s="32">
        <v>4</v>
      </c>
      <c r="B372" s="32">
        <v>11</v>
      </c>
      <c r="C372" s="33" t="s">
        <v>48</v>
      </c>
      <c r="D372" s="33" t="s">
        <v>6380</v>
      </c>
      <c r="E372" s="33" t="s">
        <v>13656</v>
      </c>
      <c r="F372" s="16">
        <v>1</v>
      </c>
    </row>
    <row r="373" spans="1:6" x14ac:dyDescent="0.3">
      <c r="A373" s="32">
        <v>4</v>
      </c>
      <c r="B373" s="32">
        <v>12</v>
      </c>
      <c r="C373" s="33" t="s">
        <v>48</v>
      </c>
      <c r="D373" s="33" t="s">
        <v>6381</v>
      </c>
      <c r="E373" s="33" t="s">
        <v>10230</v>
      </c>
      <c r="F373" s="16">
        <v>1</v>
      </c>
    </row>
    <row r="374" spans="1:6" x14ac:dyDescent="0.3">
      <c r="A374" s="32">
        <v>4</v>
      </c>
      <c r="B374" s="32">
        <v>13</v>
      </c>
      <c r="C374" s="33" t="s">
        <v>48</v>
      </c>
      <c r="D374" s="33" t="s">
        <v>6382</v>
      </c>
      <c r="E374" s="33" t="s">
        <v>11855</v>
      </c>
      <c r="F374" s="16">
        <v>1</v>
      </c>
    </row>
    <row r="375" spans="1:6" x14ac:dyDescent="0.3">
      <c r="A375" s="32">
        <v>4</v>
      </c>
      <c r="B375" s="32">
        <v>14</v>
      </c>
      <c r="C375" s="33" t="s">
        <v>48</v>
      </c>
      <c r="D375" s="33" t="s">
        <v>6383</v>
      </c>
      <c r="E375" s="33" t="s">
        <v>10555</v>
      </c>
      <c r="F375" s="16">
        <v>1</v>
      </c>
    </row>
    <row r="376" spans="1:6" x14ac:dyDescent="0.3">
      <c r="A376" s="32">
        <v>4</v>
      </c>
      <c r="B376" s="32">
        <v>15</v>
      </c>
      <c r="C376" s="33" t="s">
        <v>48</v>
      </c>
      <c r="D376" s="33" t="s">
        <v>6384</v>
      </c>
      <c r="E376" s="33" t="s">
        <v>12497</v>
      </c>
      <c r="F376" s="16">
        <v>1</v>
      </c>
    </row>
    <row r="377" spans="1:6" x14ac:dyDescent="0.3">
      <c r="A377" s="32">
        <v>4</v>
      </c>
      <c r="B377" s="32">
        <v>16</v>
      </c>
      <c r="C377" s="33" t="s">
        <v>48</v>
      </c>
      <c r="D377" s="33" t="s">
        <v>6385</v>
      </c>
      <c r="E377" s="33" t="s">
        <v>13657</v>
      </c>
      <c r="F377" s="16">
        <v>1</v>
      </c>
    </row>
    <row r="378" spans="1:6" x14ac:dyDescent="0.3">
      <c r="A378" s="32">
        <v>4</v>
      </c>
      <c r="B378" s="32">
        <v>17</v>
      </c>
      <c r="C378" s="33" t="s">
        <v>48</v>
      </c>
      <c r="D378" s="33" t="s">
        <v>5115</v>
      </c>
      <c r="E378" s="33" t="s">
        <v>12428</v>
      </c>
      <c r="F378" s="16">
        <v>1</v>
      </c>
    </row>
    <row r="379" spans="1:6" x14ac:dyDescent="0.3">
      <c r="A379" s="32">
        <v>4</v>
      </c>
      <c r="B379" s="32">
        <v>18</v>
      </c>
      <c r="C379" s="33" t="s">
        <v>48</v>
      </c>
      <c r="D379" s="33" t="s">
        <v>1332</v>
      </c>
      <c r="E379" s="33" t="s">
        <v>11856</v>
      </c>
      <c r="F379" s="16">
        <v>1</v>
      </c>
    </row>
    <row r="380" spans="1:6" x14ac:dyDescent="0.3">
      <c r="A380" s="32">
        <v>4</v>
      </c>
      <c r="B380" s="32">
        <v>19</v>
      </c>
      <c r="C380" s="33" t="s">
        <v>48</v>
      </c>
      <c r="D380" s="33" t="s">
        <v>6386</v>
      </c>
      <c r="E380" s="33" t="s">
        <v>13658</v>
      </c>
      <c r="F380" s="16">
        <v>1</v>
      </c>
    </row>
    <row r="381" spans="1:6" x14ac:dyDescent="0.3">
      <c r="A381" s="32">
        <v>4</v>
      </c>
      <c r="B381" s="32">
        <v>20</v>
      </c>
      <c r="C381" s="33" t="s">
        <v>48</v>
      </c>
      <c r="D381" s="33" t="s">
        <v>6387</v>
      </c>
      <c r="E381" s="33" t="s">
        <v>11856</v>
      </c>
      <c r="F381" s="16">
        <v>1</v>
      </c>
    </row>
    <row r="382" spans="1:6" x14ac:dyDescent="0.3">
      <c r="A382" s="32">
        <v>4</v>
      </c>
      <c r="B382" s="32">
        <v>21</v>
      </c>
      <c r="C382" s="33" t="s">
        <v>48</v>
      </c>
      <c r="D382" s="33" t="s">
        <v>5063</v>
      </c>
      <c r="E382" s="33" t="s">
        <v>12433</v>
      </c>
      <c r="F382" s="16">
        <v>1</v>
      </c>
    </row>
    <row r="383" spans="1:6" x14ac:dyDescent="0.3">
      <c r="A383" s="32">
        <v>4</v>
      </c>
      <c r="B383" s="32">
        <v>22</v>
      </c>
      <c r="C383" s="33" t="s">
        <v>48</v>
      </c>
      <c r="D383" s="33" t="s">
        <v>6388</v>
      </c>
      <c r="E383" s="33" t="s">
        <v>13659</v>
      </c>
      <c r="F383" s="16">
        <v>1</v>
      </c>
    </row>
    <row r="384" spans="1:6" x14ac:dyDescent="0.3">
      <c r="A384" s="32">
        <v>4</v>
      </c>
      <c r="B384" s="32">
        <v>23</v>
      </c>
      <c r="C384" s="33" t="s">
        <v>48</v>
      </c>
      <c r="D384" s="33" t="s">
        <v>6389</v>
      </c>
      <c r="E384" s="33" t="s">
        <v>12509</v>
      </c>
      <c r="F384" s="16">
        <v>1</v>
      </c>
    </row>
    <row r="385" spans="1:6" x14ac:dyDescent="0.3">
      <c r="A385" s="32">
        <v>4</v>
      </c>
      <c r="B385" s="32">
        <v>24</v>
      </c>
      <c r="C385" s="33" t="s">
        <v>48</v>
      </c>
      <c r="D385" s="33" t="s">
        <v>6390</v>
      </c>
      <c r="E385" s="33" t="s">
        <v>11857</v>
      </c>
      <c r="F385" s="16">
        <v>1</v>
      </c>
    </row>
    <row r="386" spans="1:6" x14ac:dyDescent="0.3">
      <c r="A386" s="32">
        <v>4</v>
      </c>
      <c r="B386" s="32">
        <v>25</v>
      </c>
      <c r="C386" s="33" t="s">
        <v>48</v>
      </c>
      <c r="D386" s="33" t="s">
        <v>6391</v>
      </c>
      <c r="E386" s="33" t="s">
        <v>13660</v>
      </c>
      <c r="F386" s="16">
        <v>1</v>
      </c>
    </row>
    <row r="387" spans="1:6" x14ac:dyDescent="0.3">
      <c r="A387" s="32">
        <v>4</v>
      </c>
      <c r="B387" s="32">
        <v>26</v>
      </c>
      <c r="C387" s="33" t="s">
        <v>48</v>
      </c>
      <c r="D387" s="33" t="s">
        <v>6392</v>
      </c>
      <c r="E387" s="33" t="s">
        <v>11858</v>
      </c>
      <c r="F387" s="16">
        <v>1</v>
      </c>
    </row>
    <row r="388" spans="1:6" x14ac:dyDescent="0.3">
      <c r="A388" s="32">
        <v>4</v>
      </c>
      <c r="B388" s="32">
        <v>27</v>
      </c>
      <c r="C388" s="33" t="s">
        <v>48</v>
      </c>
      <c r="D388" s="33" t="s">
        <v>1051</v>
      </c>
      <c r="E388" s="33" t="s">
        <v>10166</v>
      </c>
      <c r="F388" s="16">
        <v>1</v>
      </c>
    </row>
    <row r="389" spans="1:6" x14ac:dyDescent="0.3">
      <c r="A389" s="32">
        <v>4</v>
      </c>
      <c r="B389" s="32">
        <v>28</v>
      </c>
      <c r="C389" s="33" t="s">
        <v>48</v>
      </c>
      <c r="D389" s="33" t="s">
        <v>6393</v>
      </c>
      <c r="E389" s="33" t="s">
        <v>13661</v>
      </c>
      <c r="F389" s="16">
        <v>1</v>
      </c>
    </row>
    <row r="390" spans="1:6" x14ac:dyDescent="0.3">
      <c r="A390" s="32">
        <v>4</v>
      </c>
      <c r="B390" s="32">
        <v>29</v>
      </c>
      <c r="C390" s="33" t="s">
        <v>48</v>
      </c>
      <c r="D390" s="33" t="s">
        <v>6394</v>
      </c>
      <c r="E390" s="33" t="s">
        <v>13662</v>
      </c>
      <c r="F390" s="16">
        <v>1</v>
      </c>
    </row>
    <row r="391" spans="1:6" x14ac:dyDescent="0.3">
      <c r="A391" s="32">
        <v>4</v>
      </c>
      <c r="B391" s="32">
        <v>30</v>
      </c>
      <c r="C391" s="33" t="s">
        <v>48</v>
      </c>
      <c r="D391" s="33" t="s">
        <v>6395</v>
      </c>
      <c r="E391" s="33" t="s">
        <v>13663</v>
      </c>
      <c r="F391" s="16">
        <v>1</v>
      </c>
    </row>
    <row r="392" spans="1:6" x14ac:dyDescent="0.3">
      <c r="A392" s="32">
        <v>4</v>
      </c>
      <c r="B392" s="32">
        <v>31</v>
      </c>
      <c r="C392" s="33" t="s">
        <v>48</v>
      </c>
      <c r="D392" s="33" t="s">
        <v>6396</v>
      </c>
      <c r="E392" s="33" t="s">
        <v>13664</v>
      </c>
      <c r="F392" s="16">
        <v>1</v>
      </c>
    </row>
    <row r="393" spans="1:6" x14ac:dyDescent="0.3">
      <c r="A393" s="32">
        <v>4</v>
      </c>
      <c r="B393" s="32">
        <v>32</v>
      </c>
      <c r="C393" s="33" t="s">
        <v>48</v>
      </c>
      <c r="D393" s="33" t="s">
        <v>6397</v>
      </c>
      <c r="E393" s="33" t="s">
        <v>11859</v>
      </c>
      <c r="F393" s="16">
        <v>1</v>
      </c>
    </row>
    <row r="394" spans="1:6" x14ac:dyDescent="0.3">
      <c r="A394" s="32">
        <v>4</v>
      </c>
      <c r="B394" s="32">
        <v>33</v>
      </c>
      <c r="C394" s="33" t="s">
        <v>48</v>
      </c>
      <c r="D394" s="33" t="s">
        <v>6398</v>
      </c>
      <c r="E394" s="33" t="s">
        <v>13665</v>
      </c>
      <c r="F394" s="16">
        <v>1</v>
      </c>
    </row>
    <row r="395" spans="1:6" x14ac:dyDescent="0.3">
      <c r="A395" s="32">
        <v>4</v>
      </c>
      <c r="B395" s="32">
        <v>34</v>
      </c>
      <c r="C395" s="33" t="s">
        <v>48</v>
      </c>
      <c r="D395" s="33" t="s">
        <v>5110</v>
      </c>
      <c r="E395" s="33" t="s">
        <v>9977</v>
      </c>
      <c r="F395" s="16">
        <v>1</v>
      </c>
    </row>
    <row r="396" spans="1:6" x14ac:dyDescent="0.3">
      <c r="A396" s="32">
        <v>4</v>
      </c>
      <c r="B396" s="32">
        <v>35</v>
      </c>
      <c r="C396" s="33" t="s">
        <v>48</v>
      </c>
      <c r="D396" s="33" t="s">
        <v>6399</v>
      </c>
      <c r="E396" s="33" t="s">
        <v>9708</v>
      </c>
      <c r="F396" s="16">
        <v>1</v>
      </c>
    </row>
    <row r="397" spans="1:6" x14ac:dyDescent="0.3">
      <c r="A397" s="32">
        <v>4</v>
      </c>
      <c r="B397" s="32">
        <v>36</v>
      </c>
      <c r="C397" s="33" t="s">
        <v>48</v>
      </c>
      <c r="D397" s="33" t="s">
        <v>6400</v>
      </c>
      <c r="E397" s="33" t="s">
        <v>13666</v>
      </c>
      <c r="F397" s="16">
        <v>1</v>
      </c>
    </row>
    <row r="398" spans="1:6" x14ac:dyDescent="0.3">
      <c r="A398" s="32">
        <v>4</v>
      </c>
      <c r="B398" s="32">
        <v>37</v>
      </c>
      <c r="C398" s="33" t="s">
        <v>48</v>
      </c>
      <c r="D398" s="33" t="s">
        <v>6401</v>
      </c>
      <c r="E398" s="33" t="s">
        <v>13667</v>
      </c>
      <c r="F398" s="16">
        <v>1</v>
      </c>
    </row>
    <row r="399" spans="1:6" x14ac:dyDescent="0.3">
      <c r="A399" s="32">
        <v>4</v>
      </c>
      <c r="B399" s="32">
        <v>38</v>
      </c>
      <c r="C399" s="33" t="s">
        <v>48</v>
      </c>
      <c r="D399" s="33" t="s">
        <v>6402</v>
      </c>
      <c r="E399" s="33" t="s">
        <v>13668</v>
      </c>
      <c r="F399" s="16">
        <v>1</v>
      </c>
    </row>
    <row r="400" spans="1:6" x14ac:dyDescent="0.3">
      <c r="A400" s="32">
        <v>4</v>
      </c>
      <c r="B400" s="32">
        <v>39</v>
      </c>
      <c r="C400" s="33" t="s">
        <v>48</v>
      </c>
      <c r="D400" s="33" t="s">
        <v>6403</v>
      </c>
      <c r="E400" s="33" t="s">
        <v>13669</v>
      </c>
      <c r="F400" s="16">
        <v>1</v>
      </c>
    </row>
    <row r="401" spans="1:6" x14ac:dyDescent="0.3">
      <c r="A401" s="32">
        <v>4</v>
      </c>
      <c r="B401" s="32">
        <v>40</v>
      </c>
      <c r="C401" s="33" t="s">
        <v>48</v>
      </c>
      <c r="D401" s="33" t="s">
        <v>6404</v>
      </c>
      <c r="E401" s="33" t="s">
        <v>13670</v>
      </c>
      <c r="F401" s="16">
        <v>1</v>
      </c>
    </row>
    <row r="402" spans="1:6" x14ac:dyDescent="0.3">
      <c r="A402" s="32">
        <v>4</v>
      </c>
      <c r="B402" s="32">
        <v>41</v>
      </c>
      <c r="C402" s="33" t="s">
        <v>48</v>
      </c>
      <c r="D402" s="33" t="s">
        <v>3329</v>
      </c>
      <c r="E402" s="33" t="s">
        <v>13671</v>
      </c>
      <c r="F402" s="16">
        <v>1</v>
      </c>
    </row>
    <row r="403" spans="1:6" x14ac:dyDescent="0.3">
      <c r="A403" s="32">
        <v>4</v>
      </c>
      <c r="B403" s="32">
        <v>42</v>
      </c>
      <c r="C403" s="33" t="s">
        <v>48</v>
      </c>
      <c r="D403" s="33" t="s">
        <v>6405</v>
      </c>
      <c r="E403" s="33" t="s">
        <v>13672</v>
      </c>
      <c r="F403" s="16">
        <v>1</v>
      </c>
    </row>
    <row r="404" spans="1:6" x14ac:dyDescent="0.3">
      <c r="A404" s="32">
        <v>4</v>
      </c>
      <c r="B404" s="32">
        <v>43</v>
      </c>
      <c r="C404" s="33" t="s">
        <v>48</v>
      </c>
      <c r="D404" s="33" t="s">
        <v>6406</v>
      </c>
      <c r="E404" s="33" t="s">
        <v>13673</v>
      </c>
      <c r="F404" s="16">
        <v>1</v>
      </c>
    </row>
    <row r="405" spans="1:6" x14ac:dyDescent="0.3">
      <c r="A405" s="32">
        <v>4</v>
      </c>
      <c r="B405" s="32">
        <v>44</v>
      </c>
      <c r="C405" s="33" t="s">
        <v>48</v>
      </c>
      <c r="D405" s="33" t="s">
        <v>6407</v>
      </c>
      <c r="E405" s="33" t="s">
        <v>12044</v>
      </c>
      <c r="F405" s="16">
        <v>1</v>
      </c>
    </row>
    <row r="406" spans="1:6" x14ac:dyDescent="0.3">
      <c r="A406" s="32">
        <v>4</v>
      </c>
      <c r="B406" s="32">
        <v>45</v>
      </c>
      <c r="C406" s="33" t="s">
        <v>48</v>
      </c>
      <c r="D406" s="33" t="s">
        <v>6408</v>
      </c>
      <c r="E406" s="33" t="s">
        <v>13674</v>
      </c>
      <c r="F406" s="16">
        <v>1</v>
      </c>
    </row>
    <row r="407" spans="1:6" x14ac:dyDescent="0.3">
      <c r="A407" s="32">
        <v>4</v>
      </c>
      <c r="B407" s="32">
        <v>46</v>
      </c>
      <c r="C407" s="33" t="s">
        <v>48</v>
      </c>
      <c r="D407" s="33" t="s">
        <v>6409</v>
      </c>
      <c r="E407" s="33" t="s">
        <v>13675</v>
      </c>
      <c r="F407" s="16">
        <v>1</v>
      </c>
    </row>
    <row r="408" spans="1:6" x14ac:dyDescent="0.3">
      <c r="A408" s="32">
        <v>4</v>
      </c>
      <c r="B408" s="32">
        <v>47</v>
      </c>
      <c r="C408" s="33" t="s">
        <v>48</v>
      </c>
      <c r="D408" s="33" t="s">
        <v>6410</v>
      </c>
      <c r="E408" s="33" t="s">
        <v>13676</v>
      </c>
      <c r="F408" s="16">
        <v>1</v>
      </c>
    </row>
    <row r="409" spans="1:6" x14ac:dyDescent="0.3">
      <c r="A409" s="32">
        <v>4</v>
      </c>
      <c r="B409" s="32">
        <v>48</v>
      </c>
      <c r="C409" s="33" t="s">
        <v>48</v>
      </c>
      <c r="D409" s="33" t="s">
        <v>6411</v>
      </c>
      <c r="E409" s="33" t="s">
        <v>9867</v>
      </c>
      <c r="F409" s="16">
        <v>1</v>
      </c>
    </row>
    <row r="410" spans="1:6" x14ac:dyDescent="0.3">
      <c r="A410" s="32">
        <v>4</v>
      </c>
      <c r="B410" s="32">
        <v>49</v>
      </c>
      <c r="C410" s="33" t="s">
        <v>48</v>
      </c>
      <c r="D410" s="33" t="s">
        <v>81</v>
      </c>
      <c r="E410" s="33" t="s">
        <v>13677</v>
      </c>
      <c r="F410" s="16">
        <v>1</v>
      </c>
    </row>
    <row r="411" spans="1:6" x14ac:dyDescent="0.3">
      <c r="A411" s="32">
        <v>4</v>
      </c>
      <c r="B411" s="32">
        <v>50</v>
      </c>
      <c r="C411" s="33" t="s">
        <v>48</v>
      </c>
      <c r="D411" s="33" t="s">
        <v>6412</v>
      </c>
      <c r="E411" s="33" t="s">
        <v>13577</v>
      </c>
      <c r="F411" s="16">
        <v>1</v>
      </c>
    </row>
    <row r="412" spans="1:6" x14ac:dyDescent="0.3">
      <c r="A412" s="32">
        <v>4</v>
      </c>
      <c r="B412" s="32">
        <v>51</v>
      </c>
      <c r="C412" s="33" t="s">
        <v>48</v>
      </c>
      <c r="D412" s="33" t="s">
        <v>6413</v>
      </c>
      <c r="E412" s="33" t="s">
        <v>13678</v>
      </c>
      <c r="F412" s="16">
        <v>1</v>
      </c>
    </row>
    <row r="413" spans="1:6" x14ac:dyDescent="0.3">
      <c r="A413" s="32">
        <v>4</v>
      </c>
      <c r="B413" s="32">
        <v>52</v>
      </c>
      <c r="C413" s="33" t="s">
        <v>48</v>
      </c>
      <c r="D413" s="33" t="s">
        <v>5240</v>
      </c>
      <c r="E413" s="33" t="s">
        <v>13679</v>
      </c>
      <c r="F413" s="16">
        <v>1</v>
      </c>
    </row>
    <row r="414" spans="1:6" x14ac:dyDescent="0.3">
      <c r="A414" s="32">
        <v>4</v>
      </c>
      <c r="B414" s="32">
        <v>53</v>
      </c>
      <c r="C414" s="33" t="s">
        <v>48</v>
      </c>
      <c r="D414" s="33" t="s">
        <v>6414</v>
      </c>
      <c r="E414" s="113" t="s">
        <v>8847</v>
      </c>
    </row>
    <row r="415" spans="1:6" x14ac:dyDescent="0.3">
      <c r="A415" s="32">
        <v>4</v>
      </c>
      <c r="B415" s="32">
        <v>54</v>
      </c>
      <c r="C415" s="33" t="s">
        <v>48</v>
      </c>
      <c r="D415" s="33" t="s">
        <v>6415</v>
      </c>
      <c r="E415" s="33" t="s">
        <v>11851</v>
      </c>
      <c r="F415" s="16">
        <v>1</v>
      </c>
    </row>
    <row r="416" spans="1:6" x14ac:dyDescent="0.3">
      <c r="A416" s="32">
        <v>4</v>
      </c>
      <c r="B416" s="32">
        <v>55</v>
      </c>
      <c r="C416" s="33" t="s">
        <v>48</v>
      </c>
      <c r="D416" s="33" t="s">
        <v>6416</v>
      </c>
      <c r="E416" s="33" t="s">
        <v>11852</v>
      </c>
      <c r="F416" s="16">
        <v>1</v>
      </c>
    </row>
    <row r="417" spans="1:6" x14ac:dyDescent="0.3">
      <c r="A417" s="32">
        <v>4</v>
      </c>
      <c r="B417" s="32">
        <v>56</v>
      </c>
      <c r="C417" s="33" t="s">
        <v>48</v>
      </c>
      <c r="D417" s="33" t="s">
        <v>6417</v>
      </c>
      <c r="E417" s="33" t="s">
        <v>13680</v>
      </c>
      <c r="F417" s="16">
        <v>1</v>
      </c>
    </row>
    <row r="418" spans="1:6" x14ac:dyDescent="0.3">
      <c r="A418" s="32">
        <v>4</v>
      </c>
      <c r="B418" s="32">
        <v>57</v>
      </c>
      <c r="C418" s="33" t="s">
        <v>48</v>
      </c>
      <c r="D418" s="33" t="s">
        <v>6418</v>
      </c>
      <c r="E418" s="33" t="s">
        <v>13681</v>
      </c>
      <c r="F418" s="16">
        <v>1</v>
      </c>
    </row>
    <row r="419" spans="1:6" x14ac:dyDescent="0.3">
      <c r="A419" s="32">
        <v>4</v>
      </c>
      <c r="B419" s="32">
        <v>58</v>
      </c>
      <c r="C419" s="33" t="s">
        <v>48</v>
      </c>
      <c r="D419" s="33" t="s">
        <v>6419</v>
      </c>
      <c r="E419" s="33" t="s">
        <v>13682</v>
      </c>
      <c r="F419" s="16">
        <v>1</v>
      </c>
    </row>
    <row r="420" spans="1:6" x14ac:dyDescent="0.3">
      <c r="A420" s="32">
        <v>4</v>
      </c>
      <c r="B420" s="32">
        <v>59</v>
      </c>
      <c r="C420" s="33" t="s">
        <v>48</v>
      </c>
      <c r="D420" s="33" t="s">
        <v>6420</v>
      </c>
      <c r="E420" s="33" t="s">
        <v>13683</v>
      </c>
      <c r="F420" s="16">
        <v>1</v>
      </c>
    </row>
    <row r="421" spans="1:6" x14ac:dyDescent="0.3">
      <c r="A421" s="32">
        <v>4</v>
      </c>
      <c r="B421" s="32">
        <v>60</v>
      </c>
      <c r="C421" s="33" t="s">
        <v>48</v>
      </c>
      <c r="D421" s="33" t="s">
        <v>6421</v>
      </c>
      <c r="E421" s="33" t="s">
        <v>11853</v>
      </c>
      <c r="F421" s="16">
        <v>1</v>
      </c>
    </row>
    <row r="422" spans="1:6" x14ac:dyDescent="0.3">
      <c r="A422" s="32">
        <v>4</v>
      </c>
      <c r="B422" s="32">
        <v>61</v>
      </c>
      <c r="C422" s="33" t="s">
        <v>48</v>
      </c>
      <c r="D422" s="33" t="s">
        <v>6422</v>
      </c>
      <c r="E422" s="33" t="s">
        <v>9792</v>
      </c>
      <c r="F422" s="16">
        <v>1</v>
      </c>
    </row>
    <row r="423" spans="1:6" x14ac:dyDescent="0.3">
      <c r="A423" s="32">
        <v>4</v>
      </c>
      <c r="B423" s="32">
        <v>62</v>
      </c>
      <c r="C423" s="33" t="s">
        <v>48</v>
      </c>
      <c r="D423" s="33" t="s">
        <v>6423</v>
      </c>
      <c r="E423" s="33" t="s">
        <v>13684</v>
      </c>
      <c r="F423" s="16">
        <v>1</v>
      </c>
    </row>
    <row r="424" spans="1:6" x14ac:dyDescent="0.3">
      <c r="A424" s="32">
        <v>4</v>
      </c>
      <c r="B424" s="32">
        <v>63</v>
      </c>
      <c r="C424" s="33" t="s">
        <v>48</v>
      </c>
      <c r="D424" s="33" t="s">
        <v>6424</v>
      </c>
      <c r="E424" s="33" t="s">
        <v>9942</v>
      </c>
      <c r="F424" s="16">
        <v>1</v>
      </c>
    </row>
    <row r="425" spans="1:6" x14ac:dyDescent="0.3">
      <c r="A425" s="32">
        <v>4</v>
      </c>
      <c r="B425" s="32">
        <v>64</v>
      </c>
      <c r="C425" s="33" t="s">
        <v>48</v>
      </c>
      <c r="D425" s="33" t="s">
        <v>6425</v>
      </c>
      <c r="E425" s="33" t="s">
        <v>13685</v>
      </c>
      <c r="F425" s="16">
        <v>1</v>
      </c>
    </row>
    <row r="426" spans="1:6" x14ac:dyDescent="0.3">
      <c r="A426" s="32">
        <v>4</v>
      </c>
      <c r="B426" s="32">
        <v>65</v>
      </c>
      <c r="C426" s="33" t="s">
        <v>48</v>
      </c>
      <c r="D426" s="33" t="s">
        <v>6364</v>
      </c>
      <c r="E426" s="33" t="s">
        <v>13686</v>
      </c>
      <c r="F426" s="16">
        <v>1</v>
      </c>
    </row>
    <row r="427" spans="1:6" x14ac:dyDescent="0.3">
      <c r="A427" s="32">
        <v>4</v>
      </c>
      <c r="B427" s="32">
        <v>66</v>
      </c>
      <c r="C427" s="33" t="s">
        <v>48</v>
      </c>
      <c r="D427" s="33" t="s">
        <v>2612</v>
      </c>
      <c r="E427" s="33" t="s">
        <v>13687</v>
      </c>
      <c r="F427" s="16">
        <v>1</v>
      </c>
    </row>
    <row r="428" spans="1:6" x14ac:dyDescent="0.3">
      <c r="A428" s="32">
        <v>4</v>
      </c>
      <c r="B428" s="32">
        <v>67</v>
      </c>
      <c r="C428" s="33" t="s">
        <v>48</v>
      </c>
      <c r="D428" s="33" t="s">
        <v>6426</v>
      </c>
      <c r="E428" s="33" t="s">
        <v>12362</v>
      </c>
      <c r="F428" s="16">
        <v>1</v>
      </c>
    </row>
    <row r="429" spans="1:6" x14ac:dyDescent="0.3">
      <c r="A429" s="32">
        <v>4</v>
      </c>
      <c r="B429" s="32">
        <v>68</v>
      </c>
      <c r="C429" s="33" t="s">
        <v>48</v>
      </c>
      <c r="D429" s="33" t="s">
        <v>6427</v>
      </c>
      <c r="E429" s="33" t="s">
        <v>13688</v>
      </c>
      <c r="F429" s="16">
        <v>1</v>
      </c>
    </row>
    <row r="430" spans="1:6" x14ac:dyDescent="0.3">
      <c r="A430" s="32">
        <v>4</v>
      </c>
      <c r="B430" s="32">
        <v>69</v>
      </c>
      <c r="C430" s="33" t="s">
        <v>48</v>
      </c>
      <c r="D430" s="33" t="s">
        <v>6428</v>
      </c>
      <c r="E430" s="33" t="s">
        <v>13689</v>
      </c>
      <c r="F430" s="16">
        <v>1</v>
      </c>
    </row>
    <row r="431" spans="1:6" x14ac:dyDescent="0.3">
      <c r="A431" s="32">
        <v>4</v>
      </c>
      <c r="B431" s="32">
        <v>70</v>
      </c>
      <c r="C431" s="33" t="s">
        <v>48</v>
      </c>
      <c r="D431" s="33" t="s">
        <v>6429</v>
      </c>
      <c r="E431" s="33" t="s">
        <v>13690</v>
      </c>
      <c r="F431" s="16">
        <v>1</v>
      </c>
    </row>
    <row r="432" spans="1:6" x14ac:dyDescent="0.3">
      <c r="A432" s="32">
        <v>4</v>
      </c>
      <c r="B432" s="32">
        <v>71</v>
      </c>
      <c r="C432" s="33" t="s">
        <v>48</v>
      </c>
      <c r="D432" s="33" t="s">
        <v>6430</v>
      </c>
      <c r="E432" s="33" t="s">
        <v>13657</v>
      </c>
      <c r="F432" s="16">
        <v>1</v>
      </c>
    </row>
    <row r="433" spans="1:7" x14ac:dyDescent="0.3">
      <c r="A433" s="32">
        <v>4</v>
      </c>
      <c r="B433" s="32">
        <v>72</v>
      </c>
      <c r="C433" s="33" t="s">
        <v>48</v>
      </c>
      <c r="D433" s="33" t="s">
        <v>6431</v>
      </c>
      <c r="E433" s="33" t="s">
        <v>13691</v>
      </c>
      <c r="F433" s="16">
        <v>1</v>
      </c>
    </row>
    <row r="434" spans="1:7" x14ac:dyDescent="0.3">
      <c r="A434" s="32">
        <v>4</v>
      </c>
      <c r="B434" s="32">
        <v>73</v>
      </c>
      <c r="C434" s="33" t="s">
        <v>48</v>
      </c>
      <c r="D434" s="33" t="s">
        <v>6432</v>
      </c>
      <c r="E434" s="33" t="s">
        <v>13692</v>
      </c>
      <c r="F434" s="16">
        <v>1</v>
      </c>
    </row>
    <row r="435" spans="1:7" x14ac:dyDescent="0.3">
      <c r="A435" s="32">
        <v>4</v>
      </c>
      <c r="B435" s="32">
        <v>74</v>
      </c>
      <c r="C435" s="33" t="s">
        <v>48</v>
      </c>
      <c r="D435" s="33" t="s">
        <v>6433</v>
      </c>
      <c r="E435" s="33" t="s">
        <v>13693</v>
      </c>
      <c r="F435" s="16">
        <v>1</v>
      </c>
    </row>
    <row r="436" spans="1:7" x14ac:dyDescent="0.3">
      <c r="A436" s="32">
        <v>4</v>
      </c>
      <c r="B436" s="32">
        <v>75</v>
      </c>
      <c r="C436" s="33" t="s">
        <v>48</v>
      </c>
      <c r="D436" s="33" t="s">
        <v>6434</v>
      </c>
      <c r="E436" s="33" t="s">
        <v>13113</v>
      </c>
      <c r="F436" s="16">
        <v>1</v>
      </c>
    </row>
    <row r="437" spans="1:7" x14ac:dyDescent="0.3">
      <c r="A437" s="32">
        <v>4</v>
      </c>
      <c r="B437" s="32">
        <v>76</v>
      </c>
      <c r="C437" s="33" t="s">
        <v>48</v>
      </c>
      <c r="D437" s="33" t="s">
        <v>6435</v>
      </c>
      <c r="E437" s="113" t="s">
        <v>8847</v>
      </c>
      <c r="G437" s="34">
        <f>SUM(F362:F437)</f>
        <v>74</v>
      </c>
    </row>
    <row r="438" spans="1:7" x14ac:dyDescent="0.3">
      <c r="A438" s="32">
        <v>4</v>
      </c>
      <c r="B438" s="32">
        <v>1</v>
      </c>
      <c r="C438" s="33" t="s">
        <v>39</v>
      </c>
      <c r="D438" s="127" t="s">
        <v>6436</v>
      </c>
      <c r="E438" s="129" t="s">
        <v>9237</v>
      </c>
      <c r="F438" s="16">
        <v>1</v>
      </c>
    </row>
    <row r="439" spans="1:7" x14ac:dyDescent="0.3">
      <c r="A439" s="32">
        <v>4</v>
      </c>
      <c r="B439" s="32">
        <v>2</v>
      </c>
      <c r="C439" s="33" t="s">
        <v>39</v>
      </c>
      <c r="D439" s="127" t="s">
        <v>6437</v>
      </c>
      <c r="E439" s="129" t="s">
        <v>8923</v>
      </c>
      <c r="F439" s="16">
        <v>1</v>
      </c>
    </row>
    <row r="440" spans="1:7" x14ac:dyDescent="0.3">
      <c r="A440" s="32">
        <v>4</v>
      </c>
      <c r="B440" s="32">
        <v>3</v>
      </c>
      <c r="C440" s="33" t="s">
        <v>39</v>
      </c>
      <c r="D440" s="127" t="s">
        <v>6438</v>
      </c>
      <c r="E440" s="129" t="s">
        <v>11860</v>
      </c>
      <c r="F440" s="16">
        <v>1</v>
      </c>
    </row>
    <row r="441" spans="1:7" x14ac:dyDescent="0.3">
      <c r="A441" s="32">
        <v>4</v>
      </c>
      <c r="B441" s="32">
        <v>4</v>
      </c>
      <c r="C441" s="33" t="s">
        <v>39</v>
      </c>
      <c r="D441" s="127" t="s">
        <v>3285</v>
      </c>
      <c r="E441" s="129" t="s">
        <v>11861</v>
      </c>
      <c r="F441" s="16">
        <v>1</v>
      </c>
    </row>
    <row r="442" spans="1:7" x14ac:dyDescent="0.3">
      <c r="A442" s="32">
        <v>4</v>
      </c>
      <c r="B442" s="32">
        <v>5</v>
      </c>
      <c r="C442" s="33" t="s">
        <v>39</v>
      </c>
      <c r="D442" s="127" t="s">
        <v>6439</v>
      </c>
      <c r="E442" s="129" t="s">
        <v>11862</v>
      </c>
      <c r="F442" s="16">
        <v>1</v>
      </c>
    </row>
    <row r="443" spans="1:7" x14ac:dyDescent="0.3">
      <c r="A443" s="32">
        <v>4</v>
      </c>
      <c r="B443" s="32">
        <v>6</v>
      </c>
      <c r="C443" s="33" t="s">
        <v>39</v>
      </c>
      <c r="D443" s="127" t="s">
        <v>6440</v>
      </c>
      <c r="E443" s="129" t="s">
        <v>11863</v>
      </c>
      <c r="F443" s="16">
        <v>1</v>
      </c>
    </row>
    <row r="444" spans="1:7" x14ac:dyDescent="0.3">
      <c r="A444" s="32">
        <v>4</v>
      </c>
      <c r="B444" s="32">
        <v>7</v>
      </c>
      <c r="C444" s="33" t="s">
        <v>39</v>
      </c>
      <c r="D444" s="127" t="s">
        <v>6441</v>
      </c>
      <c r="E444" s="129" t="s">
        <v>11864</v>
      </c>
      <c r="F444" s="16">
        <v>1</v>
      </c>
    </row>
    <row r="445" spans="1:7" x14ac:dyDescent="0.3">
      <c r="A445" s="32">
        <v>4</v>
      </c>
      <c r="B445" s="32">
        <v>8</v>
      </c>
      <c r="C445" s="33" t="s">
        <v>39</v>
      </c>
      <c r="D445" s="127" t="s">
        <v>6442</v>
      </c>
      <c r="E445" s="129" t="s">
        <v>11865</v>
      </c>
      <c r="F445" s="16">
        <v>1</v>
      </c>
    </row>
    <row r="446" spans="1:7" x14ac:dyDescent="0.3">
      <c r="A446" s="32">
        <v>4</v>
      </c>
      <c r="B446" s="32">
        <v>9</v>
      </c>
      <c r="C446" s="33" t="s">
        <v>39</v>
      </c>
      <c r="D446" s="127" t="s">
        <v>6443</v>
      </c>
      <c r="E446" s="129" t="s">
        <v>10362</v>
      </c>
      <c r="F446" s="16">
        <v>1</v>
      </c>
    </row>
    <row r="447" spans="1:7" x14ac:dyDescent="0.3">
      <c r="A447" s="32">
        <v>4</v>
      </c>
      <c r="B447" s="32">
        <v>10</v>
      </c>
      <c r="C447" s="33" t="s">
        <v>39</v>
      </c>
      <c r="D447" s="127" t="s">
        <v>6444</v>
      </c>
      <c r="E447" s="129" t="s">
        <v>11866</v>
      </c>
      <c r="F447" s="16">
        <v>1</v>
      </c>
    </row>
    <row r="448" spans="1:7" x14ac:dyDescent="0.3">
      <c r="A448" s="32">
        <v>4</v>
      </c>
      <c r="B448" s="32">
        <v>11</v>
      </c>
      <c r="C448" s="33" t="s">
        <v>39</v>
      </c>
      <c r="D448" s="127" t="s">
        <v>6445</v>
      </c>
      <c r="E448" s="129" t="s">
        <v>11867</v>
      </c>
      <c r="F448" s="16">
        <v>1</v>
      </c>
    </row>
    <row r="449" spans="1:6" x14ac:dyDescent="0.3">
      <c r="A449" s="32">
        <v>4</v>
      </c>
      <c r="B449" s="32">
        <v>12</v>
      </c>
      <c r="C449" s="33" t="s">
        <v>39</v>
      </c>
      <c r="D449" s="127" t="s">
        <v>6446</v>
      </c>
      <c r="E449" s="124" t="s">
        <v>8847</v>
      </c>
    </row>
    <row r="450" spans="1:6" x14ac:dyDescent="0.3">
      <c r="A450" s="32">
        <v>4</v>
      </c>
      <c r="B450" s="32">
        <v>13</v>
      </c>
      <c r="C450" s="33" t="s">
        <v>39</v>
      </c>
      <c r="D450" s="127" t="s">
        <v>6447</v>
      </c>
      <c r="E450" s="129" t="s">
        <v>11868</v>
      </c>
      <c r="F450" s="16">
        <v>1</v>
      </c>
    </row>
    <row r="451" spans="1:6" x14ac:dyDescent="0.3">
      <c r="A451" s="32">
        <v>4</v>
      </c>
      <c r="B451" s="32">
        <v>14</v>
      </c>
      <c r="C451" s="33" t="s">
        <v>39</v>
      </c>
      <c r="D451" s="127" t="s">
        <v>6448</v>
      </c>
      <c r="E451" s="129" t="s">
        <v>11869</v>
      </c>
      <c r="F451" s="16">
        <v>1</v>
      </c>
    </row>
    <row r="452" spans="1:6" x14ac:dyDescent="0.3">
      <c r="A452" s="32">
        <v>4</v>
      </c>
      <c r="B452" s="32">
        <v>15</v>
      </c>
      <c r="C452" s="33" t="s">
        <v>39</v>
      </c>
      <c r="D452" s="127" t="s">
        <v>6449</v>
      </c>
      <c r="E452" s="129" t="s">
        <v>11870</v>
      </c>
      <c r="F452" s="16">
        <v>1</v>
      </c>
    </row>
    <row r="453" spans="1:6" x14ac:dyDescent="0.3">
      <c r="A453" s="32">
        <v>4</v>
      </c>
      <c r="B453" s="32">
        <v>16</v>
      </c>
      <c r="C453" s="33" t="s">
        <v>39</v>
      </c>
      <c r="D453" s="127" t="s">
        <v>6450</v>
      </c>
      <c r="E453" s="129" t="s">
        <v>11871</v>
      </c>
      <c r="F453" s="16">
        <v>1</v>
      </c>
    </row>
    <row r="454" spans="1:6" x14ac:dyDescent="0.3">
      <c r="A454" s="32">
        <v>4</v>
      </c>
      <c r="B454" s="32">
        <v>17</v>
      </c>
      <c r="C454" s="33" t="s">
        <v>39</v>
      </c>
      <c r="D454" s="127" t="s">
        <v>6451</v>
      </c>
      <c r="E454" s="129" t="s">
        <v>11872</v>
      </c>
      <c r="F454" s="16">
        <v>1</v>
      </c>
    </row>
    <row r="455" spans="1:6" x14ac:dyDescent="0.3">
      <c r="A455" s="32">
        <v>4</v>
      </c>
      <c r="B455" s="32">
        <v>18</v>
      </c>
      <c r="C455" s="33" t="s">
        <v>39</v>
      </c>
      <c r="D455" s="127" t="s">
        <v>6452</v>
      </c>
      <c r="E455" s="129" t="s">
        <v>11873</v>
      </c>
      <c r="F455" s="16">
        <v>1</v>
      </c>
    </row>
    <row r="456" spans="1:6" x14ac:dyDescent="0.3">
      <c r="A456" s="32">
        <v>4</v>
      </c>
      <c r="B456" s="32">
        <v>19</v>
      </c>
      <c r="C456" s="33" t="s">
        <v>39</v>
      </c>
      <c r="D456" s="127" t="s">
        <v>6453</v>
      </c>
      <c r="E456" s="129" t="s">
        <v>11874</v>
      </c>
      <c r="F456" s="16">
        <v>1</v>
      </c>
    </row>
    <row r="457" spans="1:6" x14ac:dyDescent="0.3">
      <c r="A457" s="32">
        <v>4</v>
      </c>
      <c r="B457" s="32">
        <v>20</v>
      </c>
      <c r="C457" s="33" t="s">
        <v>39</v>
      </c>
      <c r="D457" s="127" t="s">
        <v>6454</v>
      </c>
      <c r="E457" s="129" t="s">
        <v>11875</v>
      </c>
      <c r="F457" s="16">
        <v>1</v>
      </c>
    </row>
    <row r="458" spans="1:6" x14ac:dyDescent="0.3">
      <c r="A458" s="32">
        <v>4</v>
      </c>
      <c r="B458" s="32">
        <v>21</v>
      </c>
      <c r="C458" s="33" t="s">
        <v>39</v>
      </c>
      <c r="D458" s="127" t="s">
        <v>6455</v>
      </c>
      <c r="E458" s="129" t="s">
        <v>11876</v>
      </c>
      <c r="F458" s="16">
        <v>1</v>
      </c>
    </row>
    <row r="459" spans="1:6" x14ac:dyDescent="0.3">
      <c r="A459" s="32">
        <v>4</v>
      </c>
      <c r="B459" s="32">
        <v>22</v>
      </c>
      <c r="C459" s="33" t="s">
        <v>39</v>
      </c>
      <c r="D459" s="127" t="s">
        <v>6456</v>
      </c>
      <c r="E459" s="129" t="s">
        <v>11877</v>
      </c>
      <c r="F459" s="16">
        <v>1</v>
      </c>
    </row>
    <row r="460" spans="1:6" x14ac:dyDescent="0.3">
      <c r="A460" s="32">
        <v>4</v>
      </c>
      <c r="B460" s="32">
        <v>23</v>
      </c>
      <c r="C460" s="33" t="s">
        <v>39</v>
      </c>
      <c r="D460" s="127" t="s">
        <v>6457</v>
      </c>
      <c r="E460" s="129" t="s">
        <v>9792</v>
      </c>
      <c r="F460" s="16">
        <v>1</v>
      </c>
    </row>
    <row r="461" spans="1:6" x14ac:dyDescent="0.3">
      <c r="A461" s="32">
        <v>4</v>
      </c>
      <c r="B461" s="32">
        <v>24</v>
      </c>
      <c r="C461" s="33" t="s">
        <v>39</v>
      </c>
      <c r="D461" s="127" t="s">
        <v>6458</v>
      </c>
      <c r="E461" s="129" t="s">
        <v>11878</v>
      </c>
      <c r="F461" s="16">
        <v>1</v>
      </c>
    </row>
    <row r="462" spans="1:6" x14ac:dyDescent="0.3">
      <c r="A462" s="32">
        <v>4</v>
      </c>
      <c r="B462" s="32">
        <v>25</v>
      </c>
      <c r="C462" s="33" t="s">
        <v>39</v>
      </c>
      <c r="D462" s="127" t="s">
        <v>6459</v>
      </c>
      <c r="E462" s="129" t="s">
        <v>8917</v>
      </c>
      <c r="F462" s="16">
        <v>1</v>
      </c>
    </row>
    <row r="463" spans="1:6" x14ac:dyDescent="0.3">
      <c r="A463" s="32">
        <v>4</v>
      </c>
      <c r="B463" s="32">
        <v>26</v>
      </c>
      <c r="C463" s="33" t="s">
        <v>39</v>
      </c>
      <c r="D463" s="127" t="s">
        <v>6460</v>
      </c>
      <c r="E463" s="156" t="s">
        <v>11879</v>
      </c>
      <c r="F463" s="16">
        <v>1</v>
      </c>
    </row>
    <row r="464" spans="1:6" x14ac:dyDescent="0.3">
      <c r="A464" s="32">
        <v>4</v>
      </c>
      <c r="B464" s="32">
        <v>27</v>
      </c>
      <c r="C464" s="33" t="s">
        <v>39</v>
      </c>
      <c r="D464" s="127" t="s">
        <v>6461</v>
      </c>
      <c r="E464" s="129" t="s">
        <v>8830</v>
      </c>
      <c r="F464" s="16">
        <v>1</v>
      </c>
    </row>
    <row r="465" spans="1:6" x14ac:dyDescent="0.3">
      <c r="A465" s="32">
        <v>4</v>
      </c>
      <c r="B465" s="32">
        <v>28</v>
      </c>
      <c r="C465" s="33" t="s">
        <v>39</v>
      </c>
      <c r="D465" s="127" t="s">
        <v>6462</v>
      </c>
      <c r="E465" s="129" t="s">
        <v>11880</v>
      </c>
      <c r="F465" s="16">
        <v>1</v>
      </c>
    </row>
    <row r="466" spans="1:6" x14ac:dyDescent="0.3">
      <c r="A466" s="32">
        <v>4</v>
      </c>
      <c r="B466" s="32">
        <v>29</v>
      </c>
      <c r="C466" s="33" t="s">
        <v>39</v>
      </c>
      <c r="D466" s="127" t="s">
        <v>6463</v>
      </c>
      <c r="E466" s="129" t="s">
        <v>11881</v>
      </c>
      <c r="F466" s="16">
        <v>1</v>
      </c>
    </row>
    <row r="467" spans="1:6" x14ac:dyDescent="0.3">
      <c r="A467" s="32">
        <v>4</v>
      </c>
      <c r="B467" s="32">
        <v>30</v>
      </c>
      <c r="C467" s="33" t="s">
        <v>39</v>
      </c>
      <c r="D467" s="127" t="s">
        <v>6464</v>
      </c>
      <c r="E467" s="129" t="s">
        <v>11882</v>
      </c>
      <c r="F467" s="16">
        <v>1</v>
      </c>
    </row>
    <row r="468" spans="1:6" x14ac:dyDescent="0.3">
      <c r="A468" s="32">
        <v>4</v>
      </c>
      <c r="B468" s="32">
        <v>31</v>
      </c>
      <c r="C468" s="33" t="s">
        <v>39</v>
      </c>
      <c r="D468" s="127" t="s">
        <v>6465</v>
      </c>
      <c r="E468" s="129" t="s">
        <v>11883</v>
      </c>
      <c r="F468" s="16">
        <v>1</v>
      </c>
    </row>
    <row r="469" spans="1:6" x14ac:dyDescent="0.3">
      <c r="A469" s="32">
        <v>4</v>
      </c>
      <c r="B469" s="32">
        <v>32</v>
      </c>
      <c r="C469" s="33" t="s">
        <v>39</v>
      </c>
      <c r="D469" s="127" t="s">
        <v>6466</v>
      </c>
      <c r="E469" s="129" t="s">
        <v>11884</v>
      </c>
      <c r="F469" s="16">
        <v>1</v>
      </c>
    </row>
    <row r="470" spans="1:6" x14ac:dyDescent="0.3">
      <c r="A470" s="32">
        <v>4</v>
      </c>
      <c r="B470" s="32">
        <v>33</v>
      </c>
      <c r="C470" s="33" t="s">
        <v>39</v>
      </c>
      <c r="D470" s="127" t="s">
        <v>6467</v>
      </c>
      <c r="E470" s="129" t="s">
        <v>11885</v>
      </c>
      <c r="F470" s="16">
        <v>1</v>
      </c>
    </row>
    <row r="471" spans="1:6" x14ac:dyDescent="0.3">
      <c r="A471" s="32">
        <v>4</v>
      </c>
      <c r="B471" s="32">
        <v>34</v>
      </c>
      <c r="C471" s="33" t="s">
        <v>39</v>
      </c>
      <c r="D471" s="127" t="s">
        <v>6468</v>
      </c>
      <c r="E471" s="129" t="s">
        <v>11886</v>
      </c>
      <c r="F471" s="16">
        <v>1</v>
      </c>
    </row>
    <row r="472" spans="1:6" x14ac:dyDescent="0.3">
      <c r="A472" s="32">
        <v>4</v>
      </c>
      <c r="B472" s="32">
        <v>35</v>
      </c>
      <c r="C472" s="33" t="s">
        <v>39</v>
      </c>
      <c r="D472" s="127" t="s">
        <v>6469</v>
      </c>
      <c r="E472" s="129" t="s">
        <v>8963</v>
      </c>
      <c r="F472" s="16">
        <v>1</v>
      </c>
    </row>
    <row r="473" spans="1:6" x14ac:dyDescent="0.3">
      <c r="A473" s="32">
        <v>4</v>
      </c>
      <c r="B473" s="32">
        <v>36</v>
      </c>
      <c r="C473" s="33" t="s">
        <v>39</v>
      </c>
      <c r="D473" s="127" t="s">
        <v>5187</v>
      </c>
      <c r="E473" s="129" t="s">
        <v>11887</v>
      </c>
      <c r="F473" s="16">
        <v>1</v>
      </c>
    </row>
    <row r="474" spans="1:6" x14ac:dyDescent="0.3">
      <c r="A474" s="32">
        <v>4</v>
      </c>
      <c r="B474" s="32">
        <v>37</v>
      </c>
      <c r="C474" s="33" t="s">
        <v>39</v>
      </c>
      <c r="D474" s="127" t="s">
        <v>6470</v>
      </c>
      <c r="E474" s="129" t="s">
        <v>11888</v>
      </c>
      <c r="F474" s="16">
        <v>1</v>
      </c>
    </row>
    <row r="475" spans="1:6" x14ac:dyDescent="0.3">
      <c r="A475" s="32">
        <v>4</v>
      </c>
      <c r="B475" s="32">
        <v>38</v>
      </c>
      <c r="C475" s="33" t="s">
        <v>39</v>
      </c>
      <c r="D475" s="127" t="s">
        <v>6471</v>
      </c>
      <c r="E475" s="129" t="s">
        <v>11889</v>
      </c>
      <c r="F475" s="16">
        <v>1</v>
      </c>
    </row>
    <row r="476" spans="1:6" x14ac:dyDescent="0.3">
      <c r="A476" s="32">
        <v>4</v>
      </c>
      <c r="B476" s="32">
        <v>39</v>
      </c>
      <c r="C476" s="33" t="s">
        <v>39</v>
      </c>
      <c r="D476" s="127" t="s">
        <v>203</v>
      </c>
      <c r="E476" s="129" t="s">
        <v>11890</v>
      </c>
      <c r="F476" s="16">
        <v>1</v>
      </c>
    </row>
    <row r="477" spans="1:6" x14ac:dyDescent="0.3">
      <c r="A477" s="32">
        <v>4</v>
      </c>
      <c r="B477" s="32">
        <v>40</v>
      </c>
      <c r="C477" s="33" t="s">
        <v>39</v>
      </c>
      <c r="D477" s="127" t="s">
        <v>6472</v>
      </c>
      <c r="E477" s="129" t="s">
        <v>11891</v>
      </c>
      <c r="F477" s="16">
        <v>1</v>
      </c>
    </row>
    <row r="478" spans="1:6" x14ac:dyDescent="0.3">
      <c r="A478" s="32">
        <v>4</v>
      </c>
      <c r="B478" s="32">
        <v>41</v>
      </c>
      <c r="C478" s="33" t="s">
        <v>39</v>
      </c>
      <c r="D478" s="127" t="s">
        <v>6473</v>
      </c>
      <c r="E478" s="129" t="s">
        <v>11892</v>
      </c>
      <c r="F478" s="16">
        <v>1</v>
      </c>
    </row>
    <row r="479" spans="1:6" x14ac:dyDescent="0.3">
      <c r="A479" s="32">
        <v>4</v>
      </c>
      <c r="B479" s="32">
        <v>42</v>
      </c>
      <c r="C479" s="33" t="s">
        <v>39</v>
      </c>
      <c r="D479" s="127" t="s">
        <v>6474</v>
      </c>
      <c r="E479" s="129" t="s">
        <v>11893</v>
      </c>
      <c r="F479" s="16">
        <v>1</v>
      </c>
    </row>
    <row r="480" spans="1:6" x14ac:dyDescent="0.3">
      <c r="A480" s="32">
        <v>4</v>
      </c>
      <c r="B480" s="32">
        <v>43</v>
      </c>
      <c r="C480" s="33" t="s">
        <v>39</v>
      </c>
      <c r="D480" s="127" t="s">
        <v>6475</v>
      </c>
      <c r="E480" s="129" t="s">
        <v>11894</v>
      </c>
      <c r="F480" s="16">
        <v>1</v>
      </c>
    </row>
    <row r="481" spans="1:6" x14ac:dyDescent="0.3">
      <c r="A481" s="32">
        <v>4</v>
      </c>
      <c r="B481" s="32">
        <v>44</v>
      </c>
      <c r="C481" s="33" t="s">
        <v>39</v>
      </c>
      <c r="D481" s="127" t="s">
        <v>3275</v>
      </c>
      <c r="E481" s="129" t="s">
        <v>11895</v>
      </c>
      <c r="F481" s="16">
        <v>1</v>
      </c>
    </row>
    <row r="482" spans="1:6" x14ac:dyDescent="0.3">
      <c r="A482" s="32">
        <v>4</v>
      </c>
      <c r="B482" s="32">
        <v>45</v>
      </c>
      <c r="C482" s="33" t="s">
        <v>39</v>
      </c>
      <c r="D482" s="127" t="s">
        <v>6476</v>
      </c>
      <c r="E482" s="129" t="s">
        <v>11896</v>
      </c>
      <c r="F482" s="16">
        <v>1</v>
      </c>
    </row>
    <row r="483" spans="1:6" x14ac:dyDescent="0.3">
      <c r="A483" s="32">
        <v>4</v>
      </c>
      <c r="B483" s="32">
        <v>46</v>
      </c>
      <c r="C483" s="33" t="s">
        <v>39</v>
      </c>
      <c r="D483" s="127" t="s">
        <v>6477</v>
      </c>
      <c r="E483" s="129" t="s">
        <v>11897</v>
      </c>
      <c r="F483" s="16">
        <v>1</v>
      </c>
    </row>
    <row r="484" spans="1:6" x14ac:dyDescent="0.3">
      <c r="A484" s="32">
        <v>4</v>
      </c>
      <c r="B484" s="32">
        <v>47</v>
      </c>
      <c r="C484" s="33" t="s">
        <v>39</v>
      </c>
      <c r="D484" s="127" t="s">
        <v>6478</v>
      </c>
      <c r="E484" s="129" t="s">
        <v>11898</v>
      </c>
      <c r="F484" s="16">
        <v>1</v>
      </c>
    </row>
    <row r="485" spans="1:6" x14ac:dyDescent="0.3">
      <c r="A485" s="32">
        <v>4</v>
      </c>
      <c r="B485" s="32">
        <v>48</v>
      </c>
      <c r="C485" s="33" t="s">
        <v>39</v>
      </c>
      <c r="D485" s="127" t="s">
        <v>6479</v>
      </c>
      <c r="E485" s="129" t="s">
        <v>11899</v>
      </c>
      <c r="F485" s="16">
        <v>1</v>
      </c>
    </row>
    <row r="486" spans="1:6" x14ac:dyDescent="0.3">
      <c r="A486" s="32">
        <v>4</v>
      </c>
      <c r="B486" s="32">
        <v>49</v>
      </c>
      <c r="C486" s="33" t="s">
        <v>39</v>
      </c>
      <c r="D486" s="127" t="s">
        <v>6480</v>
      </c>
      <c r="E486" s="129" t="s">
        <v>11900</v>
      </c>
      <c r="F486" s="16">
        <v>1</v>
      </c>
    </row>
    <row r="487" spans="1:6" x14ac:dyDescent="0.3">
      <c r="A487" s="32">
        <v>4</v>
      </c>
      <c r="B487" s="32">
        <v>50</v>
      </c>
      <c r="C487" s="33" t="s">
        <v>39</v>
      </c>
      <c r="D487" s="127" t="s">
        <v>6481</v>
      </c>
      <c r="E487" s="156" t="s">
        <v>11901</v>
      </c>
      <c r="F487" s="16">
        <v>1</v>
      </c>
    </row>
    <row r="488" spans="1:6" x14ac:dyDescent="0.3">
      <c r="A488" s="32">
        <v>4</v>
      </c>
      <c r="B488" s="32">
        <v>51</v>
      </c>
      <c r="C488" s="33" t="s">
        <v>39</v>
      </c>
      <c r="D488" s="127" t="s">
        <v>6482</v>
      </c>
      <c r="E488" s="129" t="s">
        <v>11902</v>
      </c>
      <c r="F488" s="16">
        <v>1</v>
      </c>
    </row>
    <row r="489" spans="1:6" x14ac:dyDescent="0.3">
      <c r="A489" s="32">
        <v>4</v>
      </c>
      <c r="B489" s="32">
        <v>52</v>
      </c>
      <c r="C489" s="33" t="s">
        <v>39</v>
      </c>
      <c r="D489" s="127" t="s">
        <v>6483</v>
      </c>
      <c r="E489" s="129" t="s">
        <v>9382</v>
      </c>
      <c r="F489" s="16">
        <v>1</v>
      </c>
    </row>
    <row r="490" spans="1:6" x14ac:dyDescent="0.3">
      <c r="A490" s="32">
        <v>4</v>
      </c>
      <c r="B490" s="32">
        <v>53</v>
      </c>
      <c r="C490" s="33" t="s">
        <v>39</v>
      </c>
      <c r="D490" s="127" t="s">
        <v>6484</v>
      </c>
      <c r="E490" s="129" t="s">
        <v>11903</v>
      </c>
      <c r="F490" s="16">
        <v>1</v>
      </c>
    </row>
    <row r="491" spans="1:6" x14ac:dyDescent="0.3">
      <c r="A491" s="32">
        <v>4</v>
      </c>
      <c r="B491" s="32">
        <v>54</v>
      </c>
      <c r="C491" s="33" t="s">
        <v>39</v>
      </c>
      <c r="D491" s="127" t="s">
        <v>6485</v>
      </c>
      <c r="E491" s="129" t="s">
        <v>11904</v>
      </c>
      <c r="F491" s="16">
        <v>1</v>
      </c>
    </row>
    <row r="492" spans="1:6" x14ac:dyDescent="0.3">
      <c r="A492" s="32">
        <v>4</v>
      </c>
      <c r="B492" s="32">
        <v>55</v>
      </c>
      <c r="C492" s="33" t="s">
        <v>39</v>
      </c>
      <c r="D492" s="127" t="s">
        <v>6486</v>
      </c>
      <c r="E492" s="129" t="s">
        <v>11905</v>
      </c>
      <c r="F492" s="16">
        <v>1</v>
      </c>
    </row>
    <row r="493" spans="1:6" x14ac:dyDescent="0.3">
      <c r="A493" s="32">
        <v>4</v>
      </c>
      <c r="B493" s="32">
        <v>56</v>
      </c>
      <c r="C493" s="33" t="s">
        <v>39</v>
      </c>
      <c r="D493" s="127" t="s">
        <v>6487</v>
      </c>
      <c r="E493" s="129" t="s">
        <v>11906</v>
      </c>
      <c r="F493" s="16">
        <v>1</v>
      </c>
    </row>
    <row r="494" spans="1:6" x14ac:dyDescent="0.3">
      <c r="A494" s="32">
        <v>4</v>
      </c>
      <c r="B494" s="32">
        <v>57</v>
      </c>
      <c r="C494" s="33" t="s">
        <v>39</v>
      </c>
      <c r="D494" s="127" t="s">
        <v>6488</v>
      </c>
      <c r="E494" s="129" t="s">
        <v>8984</v>
      </c>
      <c r="F494" s="16">
        <v>1</v>
      </c>
    </row>
    <row r="495" spans="1:6" x14ac:dyDescent="0.3">
      <c r="A495" s="32">
        <v>4</v>
      </c>
      <c r="B495" s="32">
        <v>58</v>
      </c>
      <c r="C495" s="33" t="s">
        <v>39</v>
      </c>
      <c r="D495" s="127" t="s">
        <v>6489</v>
      </c>
      <c r="E495" s="129" t="s">
        <v>11907</v>
      </c>
      <c r="F495" s="16">
        <v>1</v>
      </c>
    </row>
    <row r="496" spans="1:6" x14ac:dyDescent="0.3">
      <c r="A496" s="32">
        <v>4</v>
      </c>
      <c r="B496" s="32">
        <v>59</v>
      </c>
      <c r="C496" s="33" t="s">
        <v>39</v>
      </c>
      <c r="D496" s="127" t="s">
        <v>6490</v>
      </c>
      <c r="E496" s="129" t="s">
        <v>11908</v>
      </c>
      <c r="F496" s="16">
        <v>1</v>
      </c>
    </row>
    <row r="497" spans="1:6" x14ac:dyDescent="0.3">
      <c r="A497" s="32">
        <v>4</v>
      </c>
      <c r="B497" s="32">
        <v>60</v>
      </c>
      <c r="C497" s="33" t="s">
        <v>39</v>
      </c>
      <c r="D497" s="127" t="s">
        <v>6491</v>
      </c>
      <c r="E497" s="129" t="s">
        <v>11909</v>
      </c>
      <c r="F497" s="16">
        <v>1</v>
      </c>
    </row>
    <row r="498" spans="1:6" x14ac:dyDescent="0.3">
      <c r="A498" s="32">
        <v>4</v>
      </c>
      <c r="B498" s="32">
        <v>61</v>
      </c>
      <c r="C498" s="33" t="s">
        <v>39</v>
      </c>
      <c r="D498" s="127" t="s">
        <v>5979</v>
      </c>
      <c r="E498" s="129" t="s">
        <v>11910</v>
      </c>
      <c r="F498" s="16">
        <v>1</v>
      </c>
    </row>
    <row r="499" spans="1:6" x14ac:dyDescent="0.3">
      <c r="A499" s="32">
        <v>4</v>
      </c>
      <c r="B499" s="32">
        <v>62</v>
      </c>
      <c r="C499" s="33" t="s">
        <v>39</v>
      </c>
      <c r="D499" s="127" t="s">
        <v>6492</v>
      </c>
      <c r="E499" s="129" t="s">
        <v>11911</v>
      </c>
      <c r="F499" s="16">
        <v>1</v>
      </c>
    </row>
    <row r="500" spans="1:6" x14ac:dyDescent="0.3">
      <c r="A500" s="32">
        <v>4</v>
      </c>
      <c r="B500" s="32">
        <v>63</v>
      </c>
      <c r="C500" s="33" t="s">
        <v>39</v>
      </c>
      <c r="D500" s="127" t="s">
        <v>6414</v>
      </c>
      <c r="E500" s="129" t="s">
        <v>11912</v>
      </c>
      <c r="F500" s="16">
        <v>1</v>
      </c>
    </row>
    <row r="501" spans="1:6" x14ac:dyDescent="0.3">
      <c r="A501" s="32">
        <v>4</v>
      </c>
      <c r="B501" s="32">
        <v>64</v>
      </c>
      <c r="C501" s="33" t="s">
        <v>39</v>
      </c>
      <c r="D501" s="127" t="s">
        <v>6493</v>
      </c>
      <c r="E501" s="129" t="s">
        <v>11913</v>
      </c>
      <c r="F501" s="16">
        <v>1</v>
      </c>
    </row>
    <row r="502" spans="1:6" x14ac:dyDescent="0.3">
      <c r="A502" s="32">
        <v>4</v>
      </c>
      <c r="B502" s="32">
        <v>65</v>
      </c>
      <c r="C502" s="33" t="s">
        <v>39</v>
      </c>
      <c r="D502" s="127" t="s">
        <v>6494</v>
      </c>
      <c r="E502" s="129" t="s">
        <v>11914</v>
      </c>
      <c r="F502" s="16">
        <v>1</v>
      </c>
    </row>
    <row r="503" spans="1:6" x14ac:dyDescent="0.3">
      <c r="A503" s="32">
        <v>4</v>
      </c>
      <c r="B503" s="32">
        <v>66</v>
      </c>
      <c r="C503" s="33" t="s">
        <v>39</v>
      </c>
      <c r="D503" s="127" t="s">
        <v>6495</v>
      </c>
      <c r="E503" s="129" t="s">
        <v>10731</v>
      </c>
      <c r="F503" s="16">
        <v>1</v>
      </c>
    </row>
    <row r="504" spans="1:6" x14ac:dyDescent="0.3">
      <c r="A504" s="32">
        <v>4</v>
      </c>
      <c r="B504" s="32">
        <v>67</v>
      </c>
      <c r="C504" s="33" t="s">
        <v>39</v>
      </c>
      <c r="D504" s="127" t="s">
        <v>6496</v>
      </c>
      <c r="E504" s="129" t="s">
        <v>11915</v>
      </c>
      <c r="F504" s="16">
        <v>1</v>
      </c>
    </row>
    <row r="505" spans="1:6" x14ac:dyDescent="0.3">
      <c r="A505" s="32">
        <v>4</v>
      </c>
      <c r="B505" s="32">
        <v>68</v>
      </c>
      <c r="C505" s="33" t="s">
        <v>39</v>
      </c>
      <c r="D505" s="127" t="s">
        <v>354</v>
      </c>
      <c r="E505" s="129" t="s">
        <v>11916</v>
      </c>
      <c r="F505" s="16">
        <v>1</v>
      </c>
    </row>
    <row r="506" spans="1:6" x14ac:dyDescent="0.3">
      <c r="A506" s="32">
        <v>4</v>
      </c>
      <c r="B506" s="32">
        <v>69</v>
      </c>
      <c r="C506" s="33" t="s">
        <v>39</v>
      </c>
      <c r="D506" s="127" t="s">
        <v>6497</v>
      </c>
      <c r="E506" s="129" t="s">
        <v>11917</v>
      </c>
      <c r="F506" s="16">
        <v>1</v>
      </c>
    </row>
    <row r="507" spans="1:6" x14ac:dyDescent="0.3">
      <c r="A507" s="32">
        <v>4</v>
      </c>
      <c r="B507" s="32">
        <v>70</v>
      </c>
      <c r="C507" s="33" t="s">
        <v>39</v>
      </c>
      <c r="D507" s="127" t="s">
        <v>6498</v>
      </c>
      <c r="E507" s="129" t="s">
        <v>11918</v>
      </c>
      <c r="F507" s="16">
        <v>1</v>
      </c>
    </row>
    <row r="508" spans="1:6" x14ac:dyDescent="0.3">
      <c r="A508" s="32">
        <v>4</v>
      </c>
      <c r="B508" s="32">
        <v>71</v>
      </c>
      <c r="C508" s="33" t="s">
        <v>39</v>
      </c>
      <c r="D508" s="127" t="s">
        <v>1374</v>
      </c>
      <c r="E508" s="129" t="s">
        <v>11919</v>
      </c>
      <c r="F508" s="16">
        <v>1</v>
      </c>
    </row>
    <row r="509" spans="1:6" x14ac:dyDescent="0.3">
      <c r="A509" s="32">
        <v>4</v>
      </c>
      <c r="B509" s="32">
        <v>72</v>
      </c>
      <c r="C509" s="33" t="s">
        <v>39</v>
      </c>
      <c r="D509" s="127" t="s">
        <v>268</v>
      </c>
      <c r="E509" s="129" t="s">
        <v>11920</v>
      </c>
      <c r="F509" s="16">
        <v>1</v>
      </c>
    </row>
    <row r="510" spans="1:6" x14ac:dyDescent="0.3">
      <c r="A510" s="32">
        <v>4</v>
      </c>
      <c r="B510" s="32">
        <v>73</v>
      </c>
      <c r="C510" s="33" t="s">
        <v>39</v>
      </c>
      <c r="D510" s="127" t="s">
        <v>6499</v>
      </c>
      <c r="E510" s="129" t="s">
        <v>11921</v>
      </c>
      <c r="F510" s="16">
        <v>1</v>
      </c>
    </row>
    <row r="511" spans="1:6" x14ac:dyDescent="0.3">
      <c r="A511" s="32">
        <v>4</v>
      </c>
      <c r="B511" s="32">
        <v>74</v>
      </c>
      <c r="C511" s="33" t="s">
        <v>39</v>
      </c>
      <c r="D511" s="127" t="s">
        <v>6500</v>
      </c>
      <c r="E511" s="129" t="s">
        <v>11922</v>
      </c>
      <c r="F511" s="16">
        <v>1</v>
      </c>
    </row>
    <row r="512" spans="1:6" x14ac:dyDescent="0.3">
      <c r="A512" s="32">
        <v>4</v>
      </c>
      <c r="B512" s="32">
        <v>75</v>
      </c>
      <c r="C512" s="33" t="s">
        <v>39</v>
      </c>
      <c r="D512" s="127" t="s">
        <v>2024</v>
      </c>
      <c r="E512" s="129" t="s">
        <v>11923</v>
      </c>
      <c r="F512" s="16">
        <v>1</v>
      </c>
    </row>
    <row r="513" spans="1:6" x14ac:dyDescent="0.3">
      <c r="A513" s="32">
        <v>4</v>
      </c>
      <c r="B513" s="32">
        <v>76</v>
      </c>
      <c r="C513" s="33" t="s">
        <v>39</v>
      </c>
      <c r="D513" s="127" t="s">
        <v>6501</v>
      </c>
      <c r="E513" s="129" t="s">
        <v>11924</v>
      </c>
      <c r="F513" s="16">
        <v>1</v>
      </c>
    </row>
    <row r="514" spans="1:6" x14ac:dyDescent="0.3">
      <c r="A514" s="32">
        <v>4</v>
      </c>
      <c r="B514" s="32">
        <v>77</v>
      </c>
      <c r="C514" s="33" t="s">
        <v>39</v>
      </c>
      <c r="D514" s="127" t="s">
        <v>6502</v>
      </c>
      <c r="E514" s="129" t="s">
        <v>11925</v>
      </c>
      <c r="F514" s="16">
        <v>1</v>
      </c>
    </row>
    <row r="515" spans="1:6" x14ac:dyDescent="0.3">
      <c r="A515" s="32">
        <v>4</v>
      </c>
      <c r="B515" s="32">
        <v>78</v>
      </c>
      <c r="C515" s="33" t="s">
        <v>39</v>
      </c>
      <c r="D515" s="127" t="s">
        <v>6503</v>
      </c>
      <c r="E515" s="129" t="s">
        <v>11926</v>
      </c>
      <c r="F515" s="16">
        <v>1</v>
      </c>
    </row>
    <row r="516" spans="1:6" x14ac:dyDescent="0.3">
      <c r="A516" s="32">
        <v>4</v>
      </c>
      <c r="B516" s="32">
        <v>79</v>
      </c>
      <c r="C516" s="33" t="s">
        <v>39</v>
      </c>
      <c r="D516" s="127" t="s">
        <v>6504</v>
      </c>
      <c r="E516" s="129" t="s">
        <v>11927</v>
      </c>
      <c r="F516" s="16">
        <v>1</v>
      </c>
    </row>
    <row r="517" spans="1:6" x14ac:dyDescent="0.3">
      <c r="A517" s="32">
        <v>4</v>
      </c>
      <c r="B517" s="32">
        <v>80</v>
      </c>
      <c r="C517" s="33" t="s">
        <v>39</v>
      </c>
      <c r="D517" s="127" t="s">
        <v>358</v>
      </c>
      <c r="E517" s="129" t="s">
        <v>11928</v>
      </c>
      <c r="F517" s="16">
        <v>1</v>
      </c>
    </row>
    <row r="518" spans="1:6" x14ac:dyDescent="0.3">
      <c r="A518" s="32">
        <v>4</v>
      </c>
      <c r="B518" s="32">
        <v>81</v>
      </c>
      <c r="C518" s="33" t="s">
        <v>39</v>
      </c>
      <c r="D518" s="127" t="s">
        <v>6505</v>
      </c>
      <c r="E518" s="129" t="s">
        <v>11929</v>
      </c>
      <c r="F518" s="16">
        <v>1</v>
      </c>
    </row>
    <row r="519" spans="1:6" x14ac:dyDescent="0.3">
      <c r="A519" s="32">
        <v>4</v>
      </c>
      <c r="B519" s="32">
        <v>82</v>
      </c>
      <c r="C519" s="33" t="s">
        <v>39</v>
      </c>
      <c r="D519" s="127" t="s">
        <v>6506</v>
      </c>
      <c r="E519" s="129" t="s">
        <v>11930</v>
      </c>
      <c r="F519" s="16">
        <v>1</v>
      </c>
    </row>
    <row r="520" spans="1:6" x14ac:dyDescent="0.3">
      <c r="A520" s="32">
        <v>4</v>
      </c>
      <c r="B520" s="32">
        <v>83</v>
      </c>
      <c r="C520" s="33" t="s">
        <v>39</v>
      </c>
      <c r="D520" s="127" t="s">
        <v>6507</v>
      </c>
      <c r="E520" s="129" t="s">
        <v>11931</v>
      </c>
      <c r="F520" s="16">
        <v>1</v>
      </c>
    </row>
    <row r="521" spans="1:6" x14ac:dyDescent="0.3">
      <c r="A521" s="32">
        <v>4</v>
      </c>
      <c r="B521" s="32">
        <v>84</v>
      </c>
      <c r="C521" s="33" t="s">
        <v>39</v>
      </c>
      <c r="D521" s="127" t="s">
        <v>6508</v>
      </c>
      <c r="E521" s="129" t="s">
        <v>11932</v>
      </c>
      <c r="F521" s="16">
        <v>1</v>
      </c>
    </row>
    <row r="522" spans="1:6" x14ac:dyDescent="0.3">
      <c r="A522" s="32">
        <v>4</v>
      </c>
      <c r="B522" s="32">
        <v>85</v>
      </c>
      <c r="C522" s="33" t="s">
        <v>39</v>
      </c>
      <c r="D522" s="127" t="s">
        <v>6509</v>
      </c>
      <c r="E522" s="129" t="s">
        <v>11933</v>
      </c>
      <c r="F522" s="16">
        <v>1</v>
      </c>
    </row>
    <row r="523" spans="1:6" x14ac:dyDescent="0.3">
      <c r="A523" s="32">
        <v>4</v>
      </c>
      <c r="B523" s="32">
        <v>86</v>
      </c>
      <c r="C523" s="33" t="s">
        <v>39</v>
      </c>
      <c r="D523" s="127" t="s">
        <v>6510</v>
      </c>
      <c r="E523" s="129" t="s">
        <v>11934</v>
      </c>
      <c r="F523" s="16">
        <v>1</v>
      </c>
    </row>
    <row r="524" spans="1:6" x14ac:dyDescent="0.3">
      <c r="A524" s="32">
        <v>4</v>
      </c>
      <c r="B524" s="32">
        <v>87</v>
      </c>
      <c r="C524" s="33" t="s">
        <v>39</v>
      </c>
      <c r="D524" s="127" t="s">
        <v>6511</v>
      </c>
      <c r="E524" s="129" t="s">
        <v>11935</v>
      </c>
      <c r="F524" s="16">
        <v>1</v>
      </c>
    </row>
    <row r="525" spans="1:6" x14ac:dyDescent="0.3">
      <c r="A525" s="32">
        <v>4</v>
      </c>
      <c r="B525" s="32">
        <v>88</v>
      </c>
      <c r="C525" s="33" t="s">
        <v>39</v>
      </c>
      <c r="D525" s="127" t="s">
        <v>81</v>
      </c>
      <c r="E525" s="129" t="s">
        <v>11936</v>
      </c>
      <c r="F525" s="16">
        <v>1</v>
      </c>
    </row>
    <row r="526" spans="1:6" x14ac:dyDescent="0.3">
      <c r="A526" s="32">
        <v>4</v>
      </c>
      <c r="B526" s="32">
        <v>89</v>
      </c>
      <c r="C526" s="33" t="s">
        <v>39</v>
      </c>
      <c r="D526" s="127" t="s">
        <v>6512</v>
      </c>
      <c r="E526" s="129" t="s">
        <v>11937</v>
      </c>
      <c r="F526" s="16">
        <v>1</v>
      </c>
    </row>
    <row r="527" spans="1:6" x14ac:dyDescent="0.3">
      <c r="A527" s="32">
        <v>4</v>
      </c>
      <c r="B527" s="32">
        <v>90</v>
      </c>
      <c r="C527" s="33" t="s">
        <v>39</v>
      </c>
      <c r="D527" s="127" t="s">
        <v>6513</v>
      </c>
      <c r="E527" s="129" t="s">
        <v>11938</v>
      </c>
      <c r="F527" s="16">
        <v>1</v>
      </c>
    </row>
    <row r="528" spans="1:6" x14ac:dyDescent="0.3">
      <c r="A528" s="32">
        <v>4</v>
      </c>
      <c r="B528" s="32">
        <v>91</v>
      </c>
      <c r="C528" s="33" t="s">
        <v>39</v>
      </c>
      <c r="D528" s="127" t="s">
        <v>6514</v>
      </c>
      <c r="E528" s="129" t="s">
        <v>11939</v>
      </c>
      <c r="F528" s="16">
        <v>1</v>
      </c>
    </row>
    <row r="529" spans="1:6" x14ac:dyDescent="0.3">
      <c r="A529" s="32">
        <v>4</v>
      </c>
      <c r="B529" s="32">
        <v>92</v>
      </c>
      <c r="C529" s="33" t="s">
        <v>39</v>
      </c>
      <c r="D529" s="127" t="s">
        <v>6515</v>
      </c>
      <c r="E529" s="129" t="s">
        <v>11940</v>
      </c>
      <c r="F529" s="16">
        <v>1</v>
      </c>
    </row>
    <row r="530" spans="1:6" x14ac:dyDescent="0.3">
      <c r="A530" s="32">
        <v>4</v>
      </c>
      <c r="B530" s="32">
        <v>93</v>
      </c>
      <c r="C530" s="33" t="s">
        <v>39</v>
      </c>
      <c r="D530" s="127" t="s">
        <v>6516</v>
      </c>
      <c r="E530" s="129" t="s">
        <v>11941</v>
      </c>
      <c r="F530" s="16">
        <v>1</v>
      </c>
    </row>
    <row r="531" spans="1:6" x14ac:dyDescent="0.3">
      <c r="A531" s="32">
        <v>4</v>
      </c>
      <c r="B531" s="32">
        <v>94</v>
      </c>
      <c r="C531" s="33" t="s">
        <v>39</v>
      </c>
      <c r="D531" s="127" t="s">
        <v>6517</v>
      </c>
      <c r="E531" s="129" t="s">
        <v>11942</v>
      </c>
      <c r="F531" s="16">
        <v>1</v>
      </c>
    </row>
    <row r="532" spans="1:6" x14ac:dyDescent="0.3">
      <c r="A532" s="32">
        <v>4</v>
      </c>
      <c r="B532" s="32">
        <v>95</v>
      </c>
      <c r="C532" s="33" t="s">
        <v>39</v>
      </c>
      <c r="D532" s="127" t="s">
        <v>6518</v>
      </c>
      <c r="E532" s="129" t="s">
        <v>11943</v>
      </c>
      <c r="F532" s="16">
        <v>1</v>
      </c>
    </row>
    <row r="533" spans="1:6" x14ac:dyDescent="0.3">
      <c r="A533" s="32">
        <v>4</v>
      </c>
      <c r="B533" s="32">
        <v>96</v>
      </c>
      <c r="C533" s="33" t="s">
        <v>39</v>
      </c>
      <c r="D533" s="127" t="s">
        <v>6519</v>
      </c>
      <c r="E533" s="129" t="s">
        <v>11944</v>
      </c>
      <c r="F533" s="16">
        <v>1</v>
      </c>
    </row>
    <row r="534" spans="1:6" x14ac:dyDescent="0.3">
      <c r="A534" s="32">
        <v>4</v>
      </c>
      <c r="B534" s="32">
        <v>97</v>
      </c>
      <c r="C534" s="33" t="s">
        <v>39</v>
      </c>
      <c r="D534" s="127" t="s">
        <v>6520</v>
      </c>
      <c r="E534" s="129" t="s">
        <v>11945</v>
      </c>
      <c r="F534" s="16">
        <v>1</v>
      </c>
    </row>
    <row r="535" spans="1:6" x14ac:dyDescent="0.3">
      <c r="A535" s="32">
        <v>4</v>
      </c>
      <c r="B535" s="32">
        <v>98</v>
      </c>
      <c r="C535" s="33" t="s">
        <v>39</v>
      </c>
      <c r="D535" s="127" t="s">
        <v>6521</v>
      </c>
      <c r="E535" s="129" t="s">
        <v>11946</v>
      </c>
      <c r="F535" s="16">
        <v>1</v>
      </c>
    </row>
    <row r="536" spans="1:6" x14ac:dyDescent="0.3">
      <c r="A536" s="32">
        <v>4</v>
      </c>
      <c r="B536" s="32">
        <v>99</v>
      </c>
      <c r="C536" s="33" t="s">
        <v>39</v>
      </c>
      <c r="D536" s="127" t="s">
        <v>6522</v>
      </c>
      <c r="E536" s="156" t="s">
        <v>11947</v>
      </c>
      <c r="F536" s="16">
        <v>1</v>
      </c>
    </row>
    <row r="537" spans="1:6" x14ac:dyDescent="0.3">
      <c r="A537" s="32">
        <v>4</v>
      </c>
      <c r="B537" s="32">
        <v>100</v>
      </c>
      <c r="C537" s="33" t="s">
        <v>39</v>
      </c>
      <c r="D537" s="127" t="s">
        <v>6523</v>
      </c>
      <c r="E537" s="129" t="s">
        <v>8904</v>
      </c>
      <c r="F537" s="16">
        <v>1</v>
      </c>
    </row>
    <row r="538" spans="1:6" x14ac:dyDescent="0.3">
      <c r="A538" s="32">
        <v>4</v>
      </c>
      <c r="B538" s="32">
        <v>101</v>
      </c>
      <c r="C538" s="33" t="s">
        <v>39</v>
      </c>
      <c r="D538" s="127" t="s">
        <v>6524</v>
      </c>
      <c r="E538" s="129" t="s">
        <v>11948</v>
      </c>
      <c r="F538" s="16">
        <v>1</v>
      </c>
    </row>
    <row r="539" spans="1:6" x14ac:dyDescent="0.3">
      <c r="A539" s="32">
        <v>4</v>
      </c>
      <c r="B539" s="32">
        <v>102</v>
      </c>
      <c r="C539" s="33" t="s">
        <v>39</v>
      </c>
      <c r="D539" s="127" t="s">
        <v>6525</v>
      </c>
      <c r="E539" s="129" t="s">
        <v>9942</v>
      </c>
      <c r="F539" s="16">
        <v>1</v>
      </c>
    </row>
    <row r="540" spans="1:6" x14ac:dyDescent="0.3">
      <c r="A540" s="32">
        <v>4</v>
      </c>
      <c r="B540" s="32">
        <v>103</v>
      </c>
      <c r="C540" s="33" t="s">
        <v>39</v>
      </c>
      <c r="D540" s="127" t="s">
        <v>6526</v>
      </c>
      <c r="E540" s="129" t="s">
        <v>11949</v>
      </c>
      <c r="F540" s="16">
        <v>1</v>
      </c>
    </row>
    <row r="541" spans="1:6" x14ac:dyDescent="0.3">
      <c r="A541" s="32">
        <v>4</v>
      </c>
      <c r="B541" s="32">
        <v>104</v>
      </c>
      <c r="C541" s="33" t="s">
        <v>39</v>
      </c>
      <c r="D541" s="127" t="s">
        <v>6527</v>
      </c>
      <c r="E541" s="129" t="s">
        <v>11950</v>
      </c>
      <c r="F541" s="16">
        <v>1</v>
      </c>
    </row>
    <row r="542" spans="1:6" x14ac:dyDescent="0.3">
      <c r="A542" s="32">
        <v>4</v>
      </c>
      <c r="B542" s="32">
        <v>105</v>
      </c>
      <c r="C542" s="33" t="s">
        <v>39</v>
      </c>
      <c r="D542" s="127" t="s">
        <v>6528</v>
      </c>
      <c r="E542" s="129" t="s">
        <v>11951</v>
      </c>
      <c r="F542" s="16">
        <v>1</v>
      </c>
    </row>
    <row r="543" spans="1:6" x14ac:dyDescent="0.3">
      <c r="A543" s="32">
        <v>4</v>
      </c>
      <c r="B543" s="32">
        <v>106</v>
      </c>
      <c r="C543" s="33" t="s">
        <v>39</v>
      </c>
      <c r="D543" s="127" t="s">
        <v>6529</v>
      </c>
      <c r="E543" s="129" t="s">
        <v>11952</v>
      </c>
      <c r="F543" s="16">
        <v>1</v>
      </c>
    </row>
    <row r="544" spans="1:6" x14ac:dyDescent="0.3">
      <c r="A544" s="32">
        <v>4</v>
      </c>
      <c r="B544" s="32">
        <v>107</v>
      </c>
      <c r="C544" s="33" t="s">
        <v>39</v>
      </c>
      <c r="D544" s="127" t="s">
        <v>6530</v>
      </c>
      <c r="E544" s="129" t="s">
        <v>11953</v>
      </c>
      <c r="F544" s="16">
        <v>1</v>
      </c>
    </row>
    <row r="545" spans="1:6" x14ac:dyDescent="0.3">
      <c r="A545" s="32">
        <v>4</v>
      </c>
      <c r="B545" s="32">
        <v>108</v>
      </c>
      <c r="C545" s="33" t="s">
        <v>39</v>
      </c>
      <c r="D545" s="127" t="s">
        <v>6531</v>
      </c>
      <c r="E545" s="129" t="s">
        <v>9043</v>
      </c>
      <c r="F545" s="16">
        <v>1</v>
      </c>
    </row>
    <row r="546" spans="1:6" x14ac:dyDescent="0.3">
      <c r="A546" s="32">
        <v>4</v>
      </c>
      <c r="B546" s="32">
        <v>109</v>
      </c>
      <c r="C546" s="33" t="s">
        <v>39</v>
      </c>
      <c r="D546" s="127" t="s">
        <v>6532</v>
      </c>
      <c r="E546" s="129" t="s">
        <v>11954</v>
      </c>
      <c r="F546" s="16">
        <v>1</v>
      </c>
    </row>
    <row r="547" spans="1:6" x14ac:dyDescent="0.3">
      <c r="A547" s="32">
        <v>4</v>
      </c>
      <c r="B547" s="32">
        <v>110</v>
      </c>
      <c r="C547" s="33" t="s">
        <v>39</v>
      </c>
      <c r="D547" s="127" t="s">
        <v>6533</v>
      </c>
      <c r="E547" s="129" t="s">
        <v>11955</v>
      </c>
      <c r="F547" s="16">
        <v>1</v>
      </c>
    </row>
    <row r="548" spans="1:6" x14ac:dyDescent="0.3">
      <c r="A548" s="32">
        <v>4</v>
      </c>
      <c r="B548" s="32">
        <v>111</v>
      </c>
      <c r="C548" s="33" t="s">
        <v>39</v>
      </c>
      <c r="D548" s="127" t="s">
        <v>6534</v>
      </c>
      <c r="E548" s="129" t="s">
        <v>11956</v>
      </c>
      <c r="F548" s="16">
        <v>1</v>
      </c>
    </row>
    <row r="549" spans="1:6" x14ac:dyDescent="0.3">
      <c r="A549" s="32">
        <v>4</v>
      </c>
      <c r="B549" s="32">
        <v>112</v>
      </c>
      <c r="C549" s="33" t="s">
        <v>39</v>
      </c>
      <c r="D549" s="127" t="s">
        <v>6535</v>
      </c>
      <c r="E549" s="129" t="s">
        <v>11957</v>
      </c>
      <c r="F549" s="16">
        <v>1</v>
      </c>
    </row>
    <row r="550" spans="1:6" x14ac:dyDescent="0.3">
      <c r="A550" s="32">
        <v>4</v>
      </c>
      <c r="B550" s="32">
        <v>113</v>
      </c>
      <c r="C550" s="33" t="s">
        <v>39</v>
      </c>
      <c r="D550" s="127" t="s">
        <v>6536</v>
      </c>
      <c r="E550" s="129" t="s">
        <v>11958</v>
      </c>
      <c r="F550" s="16">
        <v>1</v>
      </c>
    </row>
    <row r="551" spans="1:6" x14ac:dyDescent="0.3">
      <c r="A551" s="32">
        <v>4</v>
      </c>
      <c r="B551" s="32">
        <v>114</v>
      </c>
      <c r="C551" s="33" t="s">
        <v>39</v>
      </c>
      <c r="D551" s="127" t="s">
        <v>6537</v>
      </c>
      <c r="E551" s="129" t="s">
        <v>11959</v>
      </c>
      <c r="F551" s="16">
        <v>1</v>
      </c>
    </row>
    <row r="552" spans="1:6" x14ac:dyDescent="0.3">
      <c r="A552" s="32">
        <v>4</v>
      </c>
      <c r="B552" s="32">
        <v>115</v>
      </c>
      <c r="C552" s="33" t="s">
        <v>39</v>
      </c>
      <c r="D552" s="127" t="s">
        <v>6538</v>
      </c>
      <c r="E552" s="129" t="s">
        <v>10372</v>
      </c>
      <c r="F552" s="16">
        <v>1</v>
      </c>
    </row>
    <row r="553" spans="1:6" x14ac:dyDescent="0.3">
      <c r="A553" s="32">
        <v>4</v>
      </c>
      <c r="B553" s="32">
        <v>116</v>
      </c>
      <c r="C553" s="33" t="s">
        <v>39</v>
      </c>
      <c r="D553" s="127" t="s">
        <v>6137</v>
      </c>
      <c r="E553" s="129" t="s">
        <v>11960</v>
      </c>
      <c r="F553" s="16">
        <v>1</v>
      </c>
    </row>
    <row r="554" spans="1:6" x14ac:dyDescent="0.3">
      <c r="A554" s="32">
        <v>4</v>
      </c>
      <c r="B554" s="32">
        <v>117</v>
      </c>
      <c r="C554" s="33" t="s">
        <v>39</v>
      </c>
      <c r="D554" s="127" t="s">
        <v>6539</v>
      </c>
      <c r="E554" s="129" t="s">
        <v>10577</v>
      </c>
      <c r="F554" s="16">
        <v>1</v>
      </c>
    </row>
    <row r="555" spans="1:6" x14ac:dyDescent="0.3">
      <c r="A555" s="32">
        <v>4</v>
      </c>
      <c r="B555" s="32">
        <v>118</v>
      </c>
      <c r="C555" s="33" t="s">
        <v>39</v>
      </c>
      <c r="D555" s="127" t="s">
        <v>6540</v>
      </c>
      <c r="E555" s="129" t="s">
        <v>11961</v>
      </c>
      <c r="F555" s="16">
        <v>1</v>
      </c>
    </row>
    <row r="556" spans="1:6" x14ac:dyDescent="0.3">
      <c r="A556" s="32">
        <v>4</v>
      </c>
      <c r="B556" s="32">
        <v>119</v>
      </c>
      <c r="C556" s="33" t="s">
        <v>39</v>
      </c>
      <c r="D556" s="127" t="s">
        <v>6541</v>
      </c>
      <c r="E556" s="129" t="s">
        <v>11962</v>
      </c>
      <c r="F556" s="16">
        <v>1</v>
      </c>
    </row>
    <row r="557" spans="1:6" x14ac:dyDescent="0.3">
      <c r="A557" s="32">
        <v>4</v>
      </c>
      <c r="B557" s="32">
        <v>120</v>
      </c>
      <c r="C557" s="33" t="s">
        <v>39</v>
      </c>
      <c r="D557" s="127" t="s">
        <v>6542</v>
      </c>
      <c r="E557" s="129" t="s">
        <v>11963</v>
      </c>
      <c r="F557" s="16">
        <v>1</v>
      </c>
    </row>
    <row r="558" spans="1:6" x14ac:dyDescent="0.3">
      <c r="A558" s="32">
        <v>4</v>
      </c>
      <c r="B558" s="32">
        <v>121</v>
      </c>
      <c r="C558" s="33" t="s">
        <v>39</v>
      </c>
      <c r="D558" s="127" t="s">
        <v>6543</v>
      </c>
      <c r="E558" s="129" t="s">
        <v>11964</v>
      </c>
      <c r="F558" s="16">
        <v>1</v>
      </c>
    </row>
    <row r="559" spans="1:6" x14ac:dyDescent="0.3">
      <c r="A559" s="32">
        <v>4</v>
      </c>
      <c r="B559" s="32">
        <v>122</v>
      </c>
      <c r="C559" s="33" t="s">
        <v>39</v>
      </c>
      <c r="D559" s="127" t="s">
        <v>6544</v>
      </c>
      <c r="E559" s="129" t="s">
        <v>11965</v>
      </c>
      <c r="F559" s="16">
        <v>1</v>
      </c>
    </row>
    <row r="560" spans="1:6" x14ac:dyDescent="0.3">
      <c r="A560" s="32">
        <v>4</v>
      </c>
      <c r="B560" s="32">
        <v>123</v>
      </c>
      <c r="C560" s="33" t="s">
        <v>39</v>
      </c>
      <c r="D560" s="127" t="s">
        <v>6545</v>
      </c>
      <c r="E560" s="129" t="s">
        <v>11966</v>
      </c>
      <c r="F560" s="16">
        <v>1</v>
      </c>
    </row>
    <row r="561" spans="1:7" x14ac:dyDescent="0.3">
      <c r="A561" s="32">
        <v>4</v>
      </c>
      <c r="B561" s="32">
        <v>124</v>
      </c>
      <c r="C561" s="33" t="s">
        <v>39</v>
      </c>
      <c r="D561" s="127" t="s">
        <v>6546</v>
      </c>
      <c r="E561" s="129" t="s">
        <v>11967</v>
      </c>
      <c r="F561" s="16">
        <v>1</v>
      </c>
    </row>
    <row r="562" spans="1:7" x14ac:dyDescent="0.3">
      <c r="A562" s="32">
        <v>4</v>
      </c>
      <c r="B562" s="32">
        <v>125</v>
      </c>
      <c r="C562" s="33" t="s">
        <v>39</v>
      </c>
      <c r="D562" s="127" t="s">
        <v>6547</v>
      </c>
      <c r="E562" s="129" t="s">
        <v>11968</v>
      </c>
      <c r="F562" s="16">
        <v>1</v>
      </c>
    </row>
    <row r="563" spans="1:7" x14ac:dyDescent="0.3">
      <c r="A563" s="32">
        <v>4</v>
      </c>
      <c r="B563" s="32">
        <v>126</v>
      </c>
      <c r="C563" s="33" t="s">
        <v>39</v>
      </c>
      <c r="D563" s="127" t="s">
        <v>6548</v>
      </c>
      <c r="E563" s="129" t="s">
        <v>8860</v>
      </c>
      <c r="F563" s="16">
        <v>1</v>
      </c>
    </row>
    <row r="564" spans="1:7" x14ac:dyDescent="0.3">
      <c r="A564" s="32">
        <v>4</v>
      </c>
      <c r="B564" s="32">
        <v>127</v>
      </c>
      <c r="C564" s="33" t="s">
        <v>39</v>
      </c>
      <c r="D564" s="127" t="s">
        <v>6549</v>
      </c>
      <c r="E564" s="129" t="s">
        <v>11969</v>
      </c>
      <c r="F564" s="16">
        <v>1</v>
      </c>
    </row>
    <row r="565" spans="1:7" x14ac:dyDescent="0.3">
      <c r="A565" s="32">
        <v>4</v>
      </c>
      <c r="B565" s="32">
        <v>128</v>
      </c>
      <c r="C565" s="33" t="s">
        <v>39</v>
      </c>
      <c r="D565" s="127" t="s">
        <v>3207</v>
      </c>
      <c r="E565" s="129" t="s">
        <v>11970</v>
      </c>
      <c r="F565" s="16">
        <v>1</v>
      </c>
    </row>
    <row r="566" spans="1:7" x14ac:dyDescent="0.3">
      <c r="A566" s="32">
        <v>4</v>
      </c>
      <c r="B566" s="32">
        <v>129</v>
      </c>
      <c r="C566" s="33" t="s">
        <v>39</v>
      </c>
      <c r="D566" s="127" t="s">
        <v>6550</v>
      </c>
      <c r="E566" s="129" t="s">
        <v>11971</v>
      </c>
      <c r="F566" s="16">
        <v>1</v>
      </c>
    </row>
    <row r="567" spans="1:7" x14ac:dyDescent="0.3">
      <c r="A567" s="32">
        <v>4</v>
      </c>
      <c r="B567" s="32">
        <v>130</v>
      </c>
      <c r="C567" s="33" t="s">
        <v>39</v>
      </c>
      <c r="D567" s="127" t="s">
        <v>6551</v>
      </c>
      <c r="E567" s="129" t="s">
        <v>11972</v>
      </c>
      <c r="F567" s="16">
        <v>1</v>
      </c>
    </row>
    <row r="568" spans="1:7" x14ac:dyDescent="0.3">
      <c r="A568" s="32">
        <v>4</v>
      </c>
      <c r="B568" s="32">
        <v>131</v>
      </c>
      <c r="C568" s="33" t="s">
        <v>39</v>
      </c>
      <c r="D568" s="127" t="s">
        <v>6552</v>
      </c>
      <c r="E568" s="129" t="s">
        <v>11973</v>
      </c>
      <c r="F568" s="16">
        <v>1</v>
      </c>
    </row>
    <row r="569" spans="1:7" x14ac:dyDescent="0.3">
      <c r="A569" s="32">
        <v>4</v>
      </c>
      <c r="B569" s="32">
        <v>132</v>
      </c>
      <c r="C569" s="33" t="s">
        <v>39</v>
      </c>
      <c r="D569" s="127" t="s">
        <v>6553</v>
      </c>
      <c r="E569" s="129" t="s">
        <v>11974</v>
      </c>
      <c r="F569" s="16">
        <v>1</v>
      </c>
      <c r="G569" s="34">
        <f>SUM(F438:F569)</f>
        <v>131</v>
      </c>
    </row>
    <row r="570" spans="1:7" x14ac:dyDescent="0.3">
      <c r="A570" s="32">
        <v>4</v>
      </c>
      <c r="B570" s="32">
        <v>1</v>
      </c>
      <c r="C570" s="33" t="s">
        <v>38</v>
      </c>
      <c r="D570" s="33" t="s">
        <v>6560</v>
      </c>
      <c r="E570" s="157" t="s">
        <v>11975</v>
      </c>
      <c r="F570" s="16">
        <v>1</v>
      </c>
    </row>
    <row r="571" spans="1:7" x14ac:dyDescent="0.3">
      <c r="A571" s="32">
        <v>4</v>
      </c>
      <c r="B571" s="32">
        <v>2</v>
      </c>
      <c r="C571" s="33" t="s">
        <v>38</v>
      </c>
      <c r="D571" s="33" t="s">
        <v>6579</v>
      </c>
      <c r="E571" s="158" t="s">
        <v>11976</v>
      </c>
      <c r="F571" s="16">
        <v>1</v>
      </c>
    </row>
    <row r="572" spans="1:7" x14ac:dyDescent="0.3">
      <c r="A572" s="32">
        <v>4</v>
      </c>
      <c r="B572" s="32">
        <v>3</v>
      </c>
      <c r="C572" s="33" t="s">
        <v>38</v>
      </c>
      <c r="D572" s="33" t="s">
        <v>6587</v>
      </c>
      <c r="E572" s="158" t="s">
        <v>11977</v>
      </c>
      <c r="F572" s="16">
        <v>1</v>
      </c>
    </row>
    <row r="573" spans="1:7" x14ac:dyDescent="0.3">
      <c r="A573" s="32">
        <v>4</v>
      </c>
      <c r="B573" s="32">
        <v>4</v>
      </c>
      <c r="C573" s="33" t="s">
        <v>38</v>
      </c>
      <c r="D573" s="33" t="s">
        <v>6578</v>
      </c>
      <c r="E573" s="158" t="s">
        <v>11978</v>
      </c>
      <c r="F573" s="16">
        <v>1</v>
      </c>
    </row>
    <row r="574" spans="1:7" x14ac:dyDescent="0.3">
      <c r="A574" s="32">
        <v>4</v>
      </c>
      <c r="B574" s="32">
        <v>5</v>
      </c>
      <c r="C574" s="33" t="s">
        <v>38</v>
      </c>
      <c r="D574" s="33" t="s">
        <v>6585</v>
      </c>
      <c r="E574" s="157" t="s">
        <v>11979</v>
      </c>
      <c r="F574" s="16">
        <v>1</v>
      </c>
    </row>
    <row r="575" spans="1:7" x14ac:dyDescent="0.3">
      <c r="A575" s="32">
        <v>4</v>
      </c>
      <c r="B575" s="32">
        <v>6</v>
      </c>
      <c r="C575" s="33" t="s">
        <v>38</v>
      </c>
      <c r="D575" s="33" t="s">
        <v>6580</v>
      </c>
      <c r="E575" s="158" t="s">
        <v>11980</v>
      </c>
      <c r="F575" s="16">
        <v>1</v>
      </c>
    </row>
    <row r="576" spans="1:7" x14ac:dyDescent="0.3">
      <c r="A576" s="32">
        <v>4</v>
      </c>
      <c r="B576" s="32">
        <v>7</v>
      </c>
      <c r="C576" s="33" t="s">
        <v>38</v>
      </c>
      <c r="D576" s="33" t="s">
        <v>6590</v>
      </c>
      <c r="E576" s="158" t="s">
        <v>11981</v>
      </c>
      <c r="F576" s="16">
        <v>1</v>
      </c>
    </row>
    <row r="577" spans="1:6" x14ac:dyDescent="0.3">
      <c r="A577" s="32">
        <v>4</v>
      </c>
      <c r="B577" s="32">
        <v>8</v>
      </c>
      <c r="C577" s="33" t="s">
        <v>38</v>
      </c>
      <c r="D577" s="33" t="s">
        <v>6559</v>
      </c>
      <c r="E577" s="157" t="s">
        <v>11982</v>
      </c>
      <c r="F577" s="16">
        <v>1</v>
      </c>
    </row>
    <row r="578" spans="1:6" x14ac:dyDescent="0.3">
      <c r="A578" s="32">
        <v>4</v>
      </c>
      <c r="B578" s="32">
        <v>9</v>
      </c>
      <c r="C578" s="33" t="s">
        <v>38</v>
      </c>
      <c r="D578" s="33" t="s">
        <v>6583</v>
      </c>
      <c r="E578" s="157" t="s">
        <v>11983</v>
      </c>
      <c r="F578" s="16">
        <v>1</v>
      </c>
    </row>
    <row r="579" spans="1:6" x14ac:dyDescent="0.3">
      <c r="A579" s="32">
        <v>4</v>
      </c>
      <c r="B579" s="32">
        <v>10</v>
      </c>
      <c r="C579" s="33" t="s">
        <v>38</v>
      </c>
      <c r="D579" s="33" t="s">
        <v>6569</v>
      </c>
      <c r="E579" s="157" t="s">
        <v>11984</v>
      </c>
      <c r="F579" s="16">
        <v>1</v>
      </c>
    </row>
    <row r="580" spans="1:6" x14ac:dyDescent="0.3">
      <c r="A580" s="32">
        <v>4</v>
      </c>
      <c r="B580" s="32">
        <v>11</v>
      </c>
      <c r="C580" s="33" t="s">
        <v>38</v>
      </c>
      <c r="D580" s="33" t="s">
        <v>6567</v>
      </c>
      <c r="E580" s="158" t="s">
        <v>11985</v>
      </c>
      <c r="F580" s="16">
        <v>1</v>
      </c>
    </row>
    <row r="581" spans="1:6" x14ac:dyDescent="0.3">
      <c r="A581" s="32">
        <v>4</v>
      </c>
      <c r="B581" s="32">
        <v>12</v>
      </c>
      <c r="C581" s="33" t="s">
        <v>38</v>
      </c>
      <c r="D581" s="33" t="s">
        <v>6562</v>
      </c>
      <c r="E581" s="158" t="s">
        <v>11986</v>
      </c>
      <c r="F581" s="16">
        <v>1</v>
      </c>
    </row>
    <row r="582" spans="1:6" x14ac:dyDescent="0.3">
      <c r="A582" s="32">
        <v>4</v>
      </c>
      <c r="B582" s="32">
        <v>13</v>
      </c>
      <c r="C582" s="33" t="s">
        <v>38</v>
      </c>
      <c r="D582" s="33" t="s">
        <v>6573</v>
      </c>
      <c r="E582" s="158" t="s">
        <v>11987</v>
      </c>
      <c r="F582" s="16">
        <v>1</v>
      </c>
    </row>
    <row r="583" spans="1:6" x14ac:dyDescent="0.3">
      <c r="A583" s="32">
        <v>4</v>
      </c>
      <c r="B583" s="32">
        <v>14</v>
      </c>
      <c r="C583" s="33" t="s">
        <v>38</v>
      </c>
      <c r="D583" s="33" t="s">
        <v>934</v>
      </c>
      <c r="E583" s="157" t="s">
        <v>11988</v>
      </c>
      <c r="F583" s="16">
        <v>1</v>
      </c>
    </row>
    <row r="584" spans="1:6" x14ac:dyDescent="0.3">
      <c r="A584" s="32">
        <v>4</v>
      </c>
      <c r="B584" s="32">
        <v>15</v>
      </c>
      <c r="C584" s="33" t="s">
        <v>38</v>
      </c>
      <c r="D584" s="33" t="s">
        <v>6099</v>
      </c>
      <c r="E584" s="158" t="s">
        <v>11989</v>
      </c>
      <c r="F584" s="16">
        <v>1</v>
      </c>
    </row>
    <row r="585" spans="1:6" x14ac:dyDescent="0.3">
      <c r="A585" s="32">
        <v>4</v>
      </c>
      <c r="B585" s="32">
        <v>16</v>
      </c>
      <c r="C585" s="33" t="s">
        <v>38</v>
      </c>
      <c r="D585" s="33" t="s">
        <v>6572</v>
      </c>
      <c r="E585" s="158" t="s">
        <v>11990</v>
      </c>
      <c r="F585" s="16">
        <v>1</v>
      </c>
    </row>
    <row r="586" spans="1:6" x14ac:dyDescent="0.3">
      <c r="A586" s="32">
        <v>4</v>
      </c>
      <c r="B586" s="32">
        <v>17</v>
      </c>
      <c r="C586" s="33" t="s">
        <v>38</v>
      </c>
      <c r="D586" s="33" t="s">
        <v>6563</v>
      </c>
      <c r="E586" s="157" t="s">
        <v>11991</v>
      </c>
      <c r="F586" s="16">
        <v>1</v>
      </c>
    </row>
    <row r="587" spans="1:6" x14ac:dyDescent="0.3">
      <c r="A587" s="32">
        <v>4</v>
      </c>
      <c r="B587" s="32">
        <v>18</v>
      </c>
      <c r="C587" s="33" t="s">
        <v>38</v>
      </c>
      <c r="D587" s="33" t="s">
        <v>6575</v>
      </c>
      <c r="E587" s="157" t="s">
        <v>11992</v>
      </c>
      <c r="F587" s="16">
        <v>1</v>
      </c>
    </row>
    <row r="588" spans="1:6" x14ac:dyDescent="0.3">
      <c r="A588" s="32">
        <v>4</v>
      </c>
      <c r="B588" s="32">
        <v>19</v>
      </c>
      <c r="C588" s="33" t="s">
        <v>38</v>
      </c>
      <c r="D588" s="33" t="s">
        <v>6558</v>
      </c>
      <c r="E588" s="157" t="s">
        <v>11993</v>
      </c>
      <c r="F588" s="16">
        <v>1</v>
      </c>
    </row>
    <row r="589" spans="1:6" x14ac:dyDescent="0.3">
      <c r="A589" s="32">
        <v>4</v>
      </c>
      <c r="B589" s="32">
        <v>20</v>
      </c>
      <c r="C589" s="33" t="s">
        <v>38</v>
      </c>
      <c r="D589" s="33" t="s">
        <v>6581</v>
      </c>
      <c r="E589" s="157" t="s">
        <v>11994</v>
      </c>
      <c r="F589" s="16">
        <v>1</v>
      </c>
    </row>
    <row r="590" spans="1:6" x14ac:dyDescent="0.3">
      <c r="A590" s="32">
        <v>4</v>
      </c>
      <c r="B590" s="32">
        <v>21</v>
      </c>
      <c r="C590" s="33" t="s">
        <v>38</v>
      </c>
      <c r="D590" s="33" t="s">
        <v>6363</v>
      </c>
      <c r="E590" s="157" t="s">
        <v>11995</v>
      </c>
      <c r="F590" s="16">
        <v>1</v>
      </c>
    </row>
    <row r="591" spans="1:6" x14ac:dyDescent="0.3">
      <c r="A591" s="32">
        <v>4</v>
      </c>
      <c r="B591" s="32">
        <v>22</v>
      </c>
      <c r="C591" s="33" t="s">
        <v>38</v>
      </c>
      <c r="D591" s="33" t="s">
        <v>6571</v>
      </c>
      <c r="E591" s="158" t="s">
        <v>11996</v>
      </c>
      <c r="F591" s="16">
        <v>1</v>
      </c>
    </row>
    <row r="592" spans="1:6" x14ac:dyDescent="0.3">
      <c r="A592" s="32">
        <v>4</v>
      </c>
      <c r="B592" s="32">
        <v>23</v>
      </c>
      <c r="C592" s="33" t="s">
        <v>38</v>
      </c>
      <c r="D592" s="33" t="s">
        <v>6561</v>
      </c>
      <c r="E592" s="157" t="s">
        <v>11997</v>
      </c>
      <c r="F592" s="16">
        <v>1</v>
      </c>
    </row>
    <row r="593" spans="1:6" x14ac:dyDescent="0.3">
      <c r="A593" s="32">
        <v>4</v>
      </c>
      <c r="B593" s="32">
        <v>24</v>
      </c>
      <c r="C593" s="33" t="s">
        <v>38</v>
      </c>
      <c r="D593" s="33" t="s">
        <v>6574</v>
      </c>
      <c r="E593" s="157" t="s">
        <v>11998</v>
      </c>
      <c r="F593" s="16">
        <v>1</v>
      </c>
    </row>
    <row r="594" spans="1:6" x14ac:dyDescent="0.3">
      <c r="A594" s="32">
        <v>4</v>
      </c>
      <c r="B594" s="32">
        <v>25</v>
      </c>
      <c r="C594" s="33" t="s">
        <v>38</v>
      </c>
      <c r="D594" s="33" t="s">
        <v>6576</v>
      </c>
      <c r="E594" s="157" t="s">
        <v>11999</v>
      </c>
      <c r="F594" s="16">
        <v>1</v>
      </c>
    </row>
    <row r="595" spans="1:6" x14ac:dyDescent="0.3">
      <c r="A595" s="32">
        <v>4</v>
      </c>
      <c r="B595" s="32">
        <v>26</v>
      </c>
      <c r="C595" s="33" t="s">
        <v>38</v>
      </c>
      <c r="D595" s="33" t="s">
        <v>6584</v>
      </c>
      <c r="E595" s="157" t="s">
        <v>12000</v>
      </c>
      <c r="F595" s="16">
        <v>1</v>
      </c>
    </row>
    <row r="596" spans="1:6" x14ac:dyDescent="0.3">
      <c r="A596" s="32">
        <v>4</v>
      </c>
      <c r="B596" s="32">
        <v>27</v>
      </c>
      <c r="C596" s="33" t="s">
        <v>38</v>
      </c>
      <c r="D596" s="33" t="s">
        <v>6568</v>
      </c>
      <c r="E596" s="157" t="s">
        <v>12001</v>
      </c>
      <c r="F596" s="16">
        <v>1</v>
      </c>
    </row>
    <row r="597" spans="1:6" x14ac:dyDescent="0.3">
      <c r="A597" s="32">
        <v>4</v>
      </c>
      <c r="B597" s="32">
        <v>28</v>
      </c>
      <c r="C597" s="33" t="s">
        <v>38</v>
      </c>
      <c r="D597" s="33" t="s">
        <v>6557</v>
      </c>
      <c r="E597" s="158" t="s">
        <v>12002</v>
      </c>
      <c r="F597" s="16">
        <v>1</v>
      </c>
    </row>
    <row r="598" spans="1:6" x14ac:dyDescent="0.3">
      <c r="A598" s="32">
        <v>4</v>
      </c>
      <c r="B598" s="32">
        <v>29</v>
      </c>
      <c r="C598" s="33" t="s">
        <v>38</v>
      </c>
      <c r="D598" s="33" t="s">
        <v>6564</v>
      </c>
      <c r="E598" s="158" t="s">
        <v>12003</v>
      </c>
      <c r="F598" s="16">
        <v>1</v>
      </c>
    </row>
    <row r="599" spans="1:6" x14ac:dyDescent="0.3">
      <c r="A599" s="32">
        <v>4</v>
      </c>
      <c r="B599" s="32">
        <v>30</v>
      </c>
      <c r="C599" s="33" t="s">
        <v>38</v>
      </c>
      <c r="D599" s="33" t="s">
        <v>6566</v>
      </c>
      <c r="E599" s="157" t="s">
        <v>12004</v>
      </c>
      <c r="F599" s="16">
        <v>1</v>
      </c>
    </row>
    <row r="600" spans="1:6" x14ac:dyDescent="0.3">
      <c r="A600" s="32">
        <v>4</v>
      </c>
      <c r="B600" s="32">
        <v>31</v>
      </c>
      <c r="C600" s="33" t="s">
        <v>38</v>
      </c>
      <c r="D600" s="33" t="s">
        <v>6582</v>
      </c>
      <c r="E600" s="157" t="s">
        <v>12005</v>
      </c>
      <c r="F600" s="16">
        <v>1</v>
      </c>
    </row>
    <row r="601" spans="1:6" x14ac:dyDescent="0.3">
      <c r="A601" s="32">
        <v>4</v>
      </c>
      <c r="B601" s="32">
        <v>32</v>
      </c>
      <c r="C601" s="33" t="s">
        <v>38</v>
      </c>
      <c r="D601" s="33" t="s">
        <v>6368</v>
      </c>
      <c r="E601" s="159" t="s">
        <v>12006</v>
      </c>
      <c r="F601" s="16">
        <v>1</v>
      </c>
    </row>
    <row r="602" spans="1:6" x14ac:dyDescent="0.3">
      <c r="A602" s="32">
        <v>4</v>
      </c>
      <c r="B602" s="32">
        <v>33</v>
      </c>
      <c r="C602" s="33" t="s">
        <v>38</v>
      </c>
      <c r="D602" s="33" t="s">
        <v>6586</v>
      </c>
      <c r="E602" s="157" t="s">
        <v>12007</v>
      </c>
      <c r="F602" s="16">
        <v>1</v>
      </c>
    </row>
    <row r="603" spans="1:6" x14ac:dyDescent="0.3">
      <c r="A603" s="32">
        <v>4</v>
      </c>
      <c r="B603" s="32">
        <v>34</v>
      </c>
      <c r="C603" s="33" t="s">
        <v>38</v>
      </c>
      <c r="D603" s="33" t="s">
        <v>6364</v>
      </c>
      <c r="E603" s="157" t="s">
        <v>12008</v>
      </c>
      <c r="F603" s="16">
        <v>1</v>
      </c>
    </row>
    <row r="604" spans="1:6" x14ac:dyDescent="0.3">
      <c r="A604" s="32">
        <v>4</v>
      </c>
      <c r="B604" s="32">
        <v>35</v>
      </c>
      <c r="C604" s="33" t="s">
        <v>38</v>
      </c>
      <c r="D604" s="33" t="s">
        <v>6588</v>
      </c>
      <c r="E604" s="157" t="s">
        <v>12009</v>
      </c>
      <c r="F604" s="16">
        <v>1</v>
      </c>
    </row>
    <row r="605" spans="1:6" x14ac:dyDescent="0.3">
      <c r="A605" s="32">
        <v>4</v>
      </c>
      <c r="B605" s="32">
        <v>36</v>
      </c>
      <c r="C605" s="33" t="s">
        <v>38</v>
      </c>
      <c r="D605" s="33" t="s">
        <v>6589</v>
      </c>
      <c r="E605" s="157" t="s">
        <v>12010</v>
      </c>
      <c r="F605" s="16">
        <v>1</v>
      </c>
    </row>
    <row r="606" spans="1:6" x14ac:dyDescent="0.3">
      <c r="A606" s="32">
        <v>4</v>
      </c>
      <c r="B606" s="32">
        <v>37</v>
      </c>
      <c r="C606" s="33" t="s">
        <v>38</v>
      </c>
      <c r="D606" s="33" t="s">
        <v>3209</v>
      </c>
      <c r="E606" s="157" t="s">
        <v>12011</v>
      </c>
      <c r="F606" s="16">
        <v>1</v>
      </c>
    </row>
    <row r="607" spans="1:6" x14ac:dyDescent="0.3">
      <c r="A607" s="32">
        <v>4</v>
      </c>
      <c r="B607" s="32">
        <v>38</v>
      </c>
      <c r="C607" s="33" t="s">
        <v>38</v>
      </c>
      <c r="D607" s="33" t="s">
        <v>6556</v>
      </c>
      <c r="E607" s="158" t="s">
        <v>12012</v>
      </c>
      <c r="F607" s="16">
        <v>1</v>
      </c>
    </row>
    <row r="608" spans="1:6" x14ac:dyDescent="0.3">
      <c r="A608" s="32">
        <v>4</v>
      </c>
      <c r="B608" s="32">
        <v>39</v>
      </c>
      <c r="C608" s="33" t="s">
        <v>38</v>
      </c>
      <c r="D608" s="33" t="s">
        <v>6555</v>
      </c>
      <c r="E608" s="158" t="s">
        <v>12013</v>
      </c>
      <c r="F608" s="16">
        <v>1</v>
      </c>
    </row>
    <row r="609" spans="1:7" x14ac:dyDescent="0.3">
      <c r="A609" s="32">
        <v>4</v>
      </c>
      <c r="B609" s="32">
        <v>40</v>
      </c>
      <c r="C609" s="33" t="s">
        <v>38</v>
      </c>
      <c r="D609" s="33" t="s">
        <v>6577</v>
      </c>
      <c r="E609" s="157" t="s">
        <v>12014</v>
      </c>
      <c r="F609" s="16">
        <v>1</v>
      </c>
    </row>
    <row r="610" spans="1:7" x14ac:dyDescent="0.3">
      <c r="A610" s="32">
        <v>4</v>
      </c>
      <c r="B610" s="32">
        <v>41</v>
      </c>
      <c r="C610" s="33" t="s">
        <v>38</v>
      </c>
      <c r="D610" s="33" t="s">
        <v>6422</v>
      </c>
      <c r="E610" s="157" t="s">
        <v>12015</v>
      </c>
      <c r="F610" s="16">
        <v>1</v>
      </c>
    </row>
    <row r="611" spans="1:7" x14ac:dyDescent="0.3">
      <c r="A611" s="32">
        <v>4</v>
      </c>
      <c r="B611" s="32">
        <v>42</v>
      </c>
      <c r="C611" s="33" t="s">
        <v>38</v>
      </c>
      <c r="D611" s="33" t="s">
        <v>6591</v>
      </c>
      <c r="E611" s="158" t="s">
        <v>12016</v>
      </c>
      <c r="F611" s="16">
        <v>1</v>
      </c>
    </row>
    <row r="612" spans="1:7" x14ac:dyDescent="0.3">
      <c r="A612" s="32">
        <v>4</v>
      </c>
      <c r="B612" s="32">
        <v>43</v>
      </c>
      <c r="C612" s="33" t="s">
        <v>38</v>
      </c>
      <c r="D612" s="33" t="s">
        <v>6570</v>
      </c>
      <c r="E612" s="158" t="s">
        <v>12017</v>
      </c>
      <c r="F612" s="16">
        <v>1</v>
      </c>
    </row>
    <row r="613" spans="1:7" x14ac:dyDescent="0.3">
      <c r="A613" s="32">
        <v>4</v>
      </c>
      <c r="B613" s="32">
        <v>44</v>
      </c>
      <c r="C613" s="33" t="s">
        <v>38</v>
      </c>
      <c r="D613" s="33" t="s">
        <v>6554</v>
      </c>
      <c r="E613" s="33"/>
    </row>
    <row r="614" spans="1:7" x14ac:dyDescent="0.3">
      <c r="A614" s="32">
        <v>4</v>
      </c>
      <c r="B614" s="32">
        <v>45</v>
      </c>
      <c r="C614" s="33" t="s">
        <v>38</v>
      </c>
      <c r="D614" s="33" t="s">
        <v>6565</v>
      </c>
      <c r="E614" s="33"/>
    </row>
    <row r="615" spans="1:7" x14ac:dyDescent="0.3">
      <c r="A615" s="32">
        <v>4</v>
      </c>
      <c r="B615" s="32">
        <v>46</v>
      </c>
      <c r="C615" s="33" t="s">
        <v>38</v>
      </c>
      <c r="D615" s="33" t="s">
        <v>81</v>
      </c>
      <c r="E615" s="33"/>
    </row>
    <row r="616" spans="1:7" x14ac:dyDescent="0.3">
      <c r="A616" s="32">
        <v>4</v>
      </c>
      <c r="B616" s="32">
        <v>47</v>
      </c>
      <c r="C616" s="33" t="s">
        <v>38</v>
      </c>
      <c r="D616" s="33" t="s">
        <v>81</v>
      </c>
      <c r="E616" s="33"/>
      <c r="G616" s="34">
        <f>SUM(F570:F616)</f>
        <v>43</v>
      </c>
    </row>
    <row r="617" spans="1:7" x14ac:dyDescent="0.3">
      <c r="A617" s="32">
        <v>4</v>
      </c>
      <c r="B617" s="32">
        <v>1</v>
      </c>
      <c r="C617" s="33" t="s">
        <v>49</v>
      </c>
      <c r="D617" s="1" t="s">
        <v>6044</v>
      </c>
      <c r="E617" s="2" t="s">
        <v>12121</v>
      </c>
      <c r="F617" s="16">
        <v>1</v>
      </c>
    </row>
    <row r="618" spans="1:7" x14ac:dyDescent="0.3">
      <c r="A618" s="32">
        <v>4</v>
      </c>
      <c r="B618" s="32">
        <v>2</v>
      </c>
      <c r="C618" s="33" t="s">
        <v>49</v>
      </c>
      <c r="D618" s="1" t="s">
        <v>6597</v>
      </c>
      <c r="E618" s="2" t="s">
        <v>9043</v>
      </c>
      <c r="F618" s="16">
        <v>1</v>
      </c>
    </row>
    <row r="619" spans="1:7" x14ac:dyDescent="0.3">
      <c r="A619" s="32">
        <v>4</v>
      </c>
      <c r="B619" s="32">
        <v>3</v>
      </c>
      <c r="C619" s="33" t="s">
        <v>49</v>
      </c>
      <c r="D619" s="3" t="s">
        <v>926</v>
      </c>
      <c r="E619" s="2" t="s">
        <v>10310</v>
      </c>
      <c r="F619" s="16">
        <v>1</v>
      </c>
    </row>
    <row r="620" spans="1:7" x14ac:dyDescent="0.3">
      <c r="A620" s="32">
        <v>4</v>
      </c>
      <c r="B620" s="32">
        <v>4</v>
      </c>
      <c r="C620" s="33" t="s">
        <v>49</v>
      </c>
      <c r="D620" s="1" t="s">
        <v>6595</v>
      </c>
      <c r="E620" s="2" t="s">
        <v>12122</v>
      </c>
      <c r="F620" s="16">
        <v>1</v>
      </c>
    </row>
    <row r="621" spans="1:7" x14ac:dyDescent="0.3">
      <c r="A621" s="32">
        <v>4</v>
      </c>
      <c r="B621" s="32">
        <v>5</v>
      </c>
      <c r="C621" s="33" t="s">
        <v>49</v>
      </c>
      <c r="D621" s="1" t="s">
        <v>6596</v>
      </c>
      <c r="E621" s="2" t="s">
        <v>12123</v>
      </c>
      <c r="F621" s="16">
        <v>1</v>
      </c>
    </row>
    <row r="622" spans="1:7" x14ac:dyDescent="0.3">
      <c r="A622" s="32">
        <v>4</v>
      </c>
      <c r="B622" s="32">
        <v>6</v>
      </c>
      <c r="C622" s="33" t="s">
        <v>49</v>
      </c>
      <c r="D622" s="1" t="s">
        <v>162</v>
      </c>
      <c r="E622" s="2" t="s">
        <v>12124</v>
      </c>
      <c r="F622" s="16">
        <v>1</v>
      </c>
    </row>
    <row r="623" spans="1:7" x14ac:dyDescent="0.3">
      <c r="A623" s="32">
        <v>4</v>
      </c>
      <c r="B623" s="32">
        <v>7</v>
      </c>
      <c r="C623" s="33" t="s">
        <v>49</v>
      </c>
      <c r="D623" s="3" t="s">
        <v>6593</v>
      </c>
      <c r="E623" s="2" t="s">
        <v>12125</v>
      </c>
      <c r="F623" s="16">
        <v>1</v>
      </c>
    </row>
    <row r="624" spans="1:7" x14ac:dyDescent="0.3">
      <c r="A624" s="32">
        <v>4</v>
      </c>
      <c r="B624" s="32">
        <v>8</v>
      </c>
      <c r="C624" s="33" t="s">
        <v>49</v>
      </c>
      <c r="D624" s="1" t="s">
        <v>2840</v>
      </c>
      <c r="E624" s="2" t="s">
        <v>12126</v>
      </c>
      <c r="F624" s="16">
        <v>1</v>
      </c>
    </row>
    <row r="625" spans="1:6" x14ac:dyDescent="0.3">
      <c r="A625" s="32">
        <v>4</v>
      </c>
      <c r="B625" s="32">
        <v>9</v>
      </c>
      <c r="C625" s="33" t="s">
        <v>49</v>
      </c>
      <c r="D625" s="4" t="s">
        <v>5397</v>
      </c>
      <c r="E625" s="2" t="s">
        <v>12127</v>
      </c>
      <c r="F625" s="16">
        <v>1</v>
      </c>
    </row>
    <row r="626" spans="1:6" x14ac:dyDescent="0.3">
      <c r="A626" s="32">
        <v>4</v>
      </c>
      <c r="B626" s="32">
        <v>10</v>
      </c>
      <c r="C626" s="33" t="s">
        <v>49</v>
      </c>
      <c r="D626" s="1" t="s">
        <v>12128</v>
      </c>
      <c r="E626" s="2" t="s">
        <v>12129</v>
      </c>
      <c r="F626" s="16">
        <v>1</v>
      </c>
    </row>
    <row r="627" spans="1:6" x14ac:dyDescent="0.3">
      <c r="A627" s="32">
        <v>4</v>
      </c>
      <c r="B627" s="32">
        <v>11</v>
      </c>
      <c r="C627" s="33" t="s">
        <v>49</v>
      </c>
      <c r="D627" s="4" t="s">
        <v>12130</v>
      </c>
      <c r="E627" s="2" t="s">
        <v>12131</v>
      </c>
      <c r="F627" s="16">
        <v>1</v>
      </c>
    </row>
    <row r="628" spans="1:6" x14ac:dyDescent="0.3">
      <c r="A628" s="32">
        <v>4</v>
      </c>
      <c r="B628" s="32">
        <v>12</v>
      </c>
      <c r="C628" s="33" t="s">
        <v>49</v>
      </c>
      <c r="D628" s="1" t="s">
        <v>12132</v>
      </c>
      <c r="E628" s="2" t="s">
        <v>12133</v>
      </c>
      <c r="F628" s="16">
        <v>1</v>
      </c>
    </row>
    <row r="629" spans="1:6" x14ac:dyDescent="0.3">
      <c r="A629" s="32">
        <v>4</v>
      </c>
      <c r="B629" s="32">
        <v>13</v>
      </c>
      <c r="C629" s="33" t="s">
        <v>49</v>
      </c>
      <c r="D629" s="1" t="s">
        <v>12134</v>
      </c>
      <c r="E629" s="2" t="s">
        <v>12135</v>
      </c>
      <c r="F629" s="16">
        <v>1</v>
      </c>
    </row>
    <row r="630" spans="1:6" x14ac:dyDescent="0.3">
      <c r="A630" s="32">
        <v>4</v>
      </c>
      <c r="B630" s="32">
        <v>14</v>
      </c>
      <c r="C630" s="33" t="s">
        <v>49</v>
      </c>
      <c r="D630" s="3" t="s">
        <v>12136</v>
      </c>
      <c r="E630" s="2" t="s">
        <v>12137</v>
      </c>
      <c r="F630" s="16">
        <v>1</v>
      </c>
    </row>
    <row r="631" spans="1:6" x14ac:dyDescent="0.3">
      <c r="A631" s="32">
        <v>4</v>
      </c>
      <c r="B631" s="32">
        <v>15</v>
      </c>
      <c r="C631" s="33" t="s">
        <v>49</v>
      </c>
      <c r="D631" s="3" t="s">
        <v>12138</v>
      </c>
      <c r="E631" s="2" t="s">
        <v>12139</v>
      </c>
      <c r="F631" s="16">
        <v>1</v>
      </c>
    </row>
    <row r="632" spans="1:6" x14ac:dyDescent="0.3">
      <c r="A632" s="32">
        <v>4</v>
      </c>
      <c r="B632" s="32">
        <v>16</v>
      </c>
      <c r="C632" s="33" t="s">
        <v>49</v>
      </c>
      <c r="D632" s="3" t="s">
        <v>12140</v>
      </c>
      <c r="E632" s="2" t="s">
        <v>12141</v>
      </c>
      <c r="F632" s="16">
        <v>1</v>
      </c>
    </row>
    <row r="633" spans="1:6" x14ac:dyDescent="0.3">
      <c r="A633" s="32">
        <v>4</v>
      </c>
      <c r="B633" s="32">
        <v>17</v>
      </c>
      <c r="C633" s="33" t="s">
        <v>49</v>
      </c>
      <c r="D633" s="3" t="s">
        <v>12142</v>
      </c>
      <c r="E633" s="2" t="s">
        <v>12143</v>
      </c>
      <c r="F633" s="16">
        <v>1</v>
      </c>
    </row>
    <row r="634" spans="1:6" x14ac:dyDescent="0.3">
      <c r="A634" s="32">
        <v>4</v>
      </c>
      <c r="B634" s="32">
        <v>18</v>
      </c>
      <c r="C634" s="33" t="s">
        <v>49</v>
      </c>
      <c r="D634" s="1" t="s">
        <v>12144</v>
      </c>
      <c r="E634" s="2" t="s">
        <v>12145</v>
      </c>
      <c r="F634" s="16">
        <v>1</v>
      </c>
    </row>
    <row r="635" spans="1:6" x14ac:dyDescent="0.3">
      <c r="A635" s="32">
        <v>4</v>
      </c>
      <c r="B635" s="32">
        <v>19</v>
      </c>
      <c r="C635" s="33" t="s">
        <v>49</v>
      </c>
      <c r="D635" s="4" t="s">
        <v>12146</v>
      </c>
      <c r="E635" s="2" t="s">
        <v>9245</v>
      </c>
      <c r="F635" s="16">
        <v>1</v>
      </c>
    </row>
    <row r="636" spans="1:6" x14ac:dyDescent="0.3">
      <c r="A636" s="32">
        <v>4</v>
      </c>
      <c r="B636" s="32">
        <v>20</v>
      </c>
      <c r="C636" s="33" t="s">
        <v>49</v>
      </c>
      <c r="D636" s="4" t="s">
        <v>12147</v>
      </c>
      <c r="E636" s="2" t="s">
        <v>12148</v>
      </c>
      <c r="F636" s="16">
        <v>1</v>
      </c>
    </row>
    <row r="637" spans="1:6" x14ac:dyDescent="0.3">
      <c r="A637" s="32">
        <v>4</v>
      </c>
      <c r="B637" s="32">
        <v>21</v>
      </c>
      <c r="C637" s="33" t="s">
        <v>49</v>
      </c>
      <c r="D637" s="1" t="s">
        <v>12149</v>
      </c>
      <c r="E637" s="2" t="s">
        <v>12150</v>
      </c>
      <c r="F637" s="16">
        <v>1</v>
      </c>
    </row>
    <row r="638" spans="1:6" x14ac:dyDescent="0.3">
      <c r="A638" s="32">
        <v>4</v>
      </c>
      <c r="B638" s="32">
        <v>22</v>
      </c>
      <c r="C638" s="33" t="s">
        <v>49</v>
      </c>
      <c r="D638" s="4" t="s">
        <v>12151</v>
      </c>
      <c r="E638" s="2" t="s">
        <v>12152</v>
      </c>
      <c r="F638" s="16">
        <v>1</v>
      </c>
    </row>
    <row r="639" spans="1:6" x14ac:dyDescent="0.3">
      <c r="A639" s="32">
        <v>4</v>
      </c>
      <c r="B639" s="32">
        <v>23</v>
      </c>
      <c r="C639" s="33" t="s">
        <v>49</v>
      </c>
      <c r="D639" s="4" t="s">
        <v>12153</v>
      </c>
      <c r="E639" s="2" t="s">
        <v>12154</v>
      </c>
      <c r="F639" s="16">
        <v>1</v>
      </c>
    </row>
    <row r="640" spans="1:6" x14ac:dyDescent="0.3">
      <c r="A640" s="32">
        <v>4</v>
      </c>
      <c r="B640" s="32">
        <v>24</v>
      </c>
      <c r="C640" s="33" t="s">
        <v>49</v>
      </c>
      <c r="D640" s="4" t="s">
        <v>12155</v>
      </c>
      <c r="E640" s="2" t="s">
        <v>12156</v>
      </c>
      <c r="F640" s="16">
        <v>1</v>
      </c>
    </row>
    <row r="641" spans="1:6" x14ac:dyDescent="0.3">
      <c r="A641" s="32">
        <v>4</v>
      </c>
      <c r="B641" s="32">
        <v>25</v>
      </c>
      <c r="C641" s="33" t="s">
        <v>49</v>
      </c>
      <c r="D641" s="1" t="s">
        <v>12157</v>
      </c>
      <c r="E641" s="2" t="s">
        <v>12158</v>
      </c>
      <c r="F641" s="16">
        <v>1</v>
      </c>
    </row>
    <row r="642" spans="1:6" x14ac:dyDescent="0.3">
      <c r="A642" s="32">
        <v>4</v>
      </c>
      <c r="B642" s="32">
        <v>26</v>
      </c>
      <c r="C642" s="33" t="s">
        <v>49</v>
      </c>
      <c r="D642" s="3" t="s">
        <v>12159</v>
      </c>
      <c r="E642" s="2" t="s">
        <v>12160</v>
      </c>
      <c r="F642" s="16">
        <v>1</v>
      </c>
    </row>
    <row r="643" spans="1:6" x14ac:dyDescent="0.3">
      <c r="A643" s="32">
        <v>4</v>
      </c>
      <c r="B643" s="32">
        <v>27</v>
      </c>
      <c r="C643" s="33" t="s">
        <v>49</v>
      </c>
      <c r="D643" s="3" t="s">
        <v>12161</v>
      </c>
      <c r="E643" s="2" t="s">
        <v>12162</v>
      </c>
      <c r="F643" s="16">
        <v>1</v>
      </c>
    </row>
    <row r="644" spans="1:6" x14ac:dyDescent="0.3">
      <c r="A644" s="32">
        <v>4</v>
      </c>
      <c r="B644" s="32">
        <v>28</v>
      </c>
      <c r="C644" s="33" t="s">
        <v>49</v>
      </c>
      <c r="D644" s="3" t="s">
        <v>12163</v>
      </c>
      <c r="E644" s="2" t="s">
        <v>12164</v>
      </c>
      <c r="F644" s="16">
        <v>1</v>
      </c>
    </row>
    <row r="645" spans="1:6" x14ac:dyDescent="0.3">
      <c r="A645" s="32">
        <v>4</v>
      </c>
      <c r="B645" s="32">
        <v>29</v>
      </c>
      <c r="C645" s="33" t="s">
        <v>49</v>
      </c>
      <c r="D645" s="1" t="s">
        <v>12165</v>
      </c>
      <c r="E645" s="2"/>
    </row>
    <row r="646" spans="1:6" x14ac:dyDescent="0.3">
      <c r="A646" s="32">
        <v>4</v>
      </c>
      <c r="B646" s="32">
        <v>30</v>
      </c>
      <c r="C646" s="33" t="s">
        <v>49</v>
      </c>
      <c r="D646" s="1" t="s">
        <v>12166</v>
      </c>
      <c r="E646" s="2" t="s">
        <v>12167</v>
      </c>
      <c r="F646" s="16">
        <v>1</v>
      </c>
    </row>
    <row r="647" spans="1:6" x14ac:dyDescent="0.3">
      <c r="A647" s="32">
        <v>4</v>
      </c>
      <c r="B647" s="32">
        <v>31</v>
      </c>
      <c r="C647" s="33" t="s">
        <v>49</v>
      </c>
      <c r="D647" s="3" t="s">
        <v>12168</v>
      </c>
      <c r="E647" s="2" t="s">
        <v>12169</v>
      </c>
      <c r="F647" s="16">
        <v>1</v>
      </c>
    </row>
    <row r="648" spans="1:6" x14ac:dyDescent="0.3">
      <c r="A648" s="32">
        <v>4</v>
      </c>
      <c r="B648" s="32">
        <v>32</v>
      </c>
      <c r="C648" s="33" t="s">
        <v>49</v>
      </c>
      <c r="D648" s="1" t="s">
        <v>12170</v>
      </c>
      <c r="E648" s="2" t="s">
        <v>9270</v>
      </c>
      <c r="F648" s="16">
        <v>1</v>
      </c>
    </row>
    <row r="649" spans="1:6" x14ac:dyDescent="0.3">
      <c r="A649" s="32">
        <v>4</v>
      </c>
      <c r="B649" s="32">
        <v>33</v>
      </c>
      <c r="C649" s="33" t="s">
        <v>49</v>
      </c>
      <c r="D649" s="3" t="s">
        <v>12171</v>
      </c>
      <c r="E649" s="2" t="s">
        <v>12172</v>
      </c>
      <c r="F649" s="16">
        <v>1</v>
      </c>
    </row>
    <row r="650" spans="1:6" x14ac:dyDescent="0.3">
      <c r="A650" s="32">
        <v>4</v>
      </c>
      <c r="B650" s="32">
        <v>34</v>
      </c>
      <c r="C650" s="33" t="s">
        <v>49</v>
      </c>
      <c r="D650" s="4" t="s">
        <v>12173</v>
      </c>
      <c r="E650" s="2" t="s">
        <v>12174</v>
      </c>
      <c r="F650" s="16">
        <v>1</v>
      </c>
    </row>
    <row r="651" spans="1:6" x14ac:dyDescent="0.3">
      <c r="A651" s="32">
        <v>4</v>
      </c>
      <c r="B651" s="32">
        <v>35</v>
      </c>
      <c r="C651" s="33" t="s">
        <v>49</v>
      </c>
      <c r="D651" s="4" t="s">
        <v>12175</v>
      </c>
      <c r="E651" s="2" t="s">
        <v>12176</v>
      </c>
      <c r="F651" s="16">
        <v>1</v>
      </c>
    </row>
    <row r="652" spans="1:6" x14ac:dyDescent="0.3">
      <c r="A652" s="32">
        <v>4</v>
      </c>
      <c r="B652" s="32">
        <v>36</v>
      </c>
      <c r="C652" s="33" t="s">
        <v>49</v>
      </c>
      <c r="D652" s="4" t="s">
        <v>12177</v>
      </c>
      <c r="E652" s="2" t="s">
        <v>12178</v>
      </c>
      <c r="F652" s="16">
        <v>1</v>
      </c>
    </row>
    <row r="653" spans="1:6" x14ac:dyDescent="0.3">
      <c r="A653" s="32">
        <v>4</v>
      </c>
      <c r="B653" s="32">
        <v>37</v>
      </c>
      <c r="C653" s="33" t="s">
        <v>49</v>
      </c>
      <c r="D653" s="3" t="s">
        <v>12179</v>
      </c>
      <c r="E653" s="2" t="s">
        <v>9333</v>
      </c>
      <c r="F653" s="16">
        <v>1</v>
      </c>
    </row>
    <row r="654" spans="1:6" x14ac:dyDescent="0.3">
      <c r="A654" s="32">
        <v>4</v>
      </c>
      <c r="B654" s="32">
        <v>38</v>
      </c>
      <c r="C654" s="33" t="s">
        <v>49</v>
      </c>
      <c r="D654" s="4" t="s">
        <v>12180</v>
      </c>
      <c r="E654" s="2" t="s">
        <v>12181</v>
      </c>
      <c r="F654" s="16">
        <v>1</v>
      </c>
    </row>
    <row r="655" spans="1:6" x14ac:dyDescent="0.3">
      <c r="A655" s="32">
        <v>4</v>
      </c>
      <c r="B655" s="32">
        <v>39</v>
      </c>
      <c r="C655" s="33" t="s">
        <v>49</v>
      </c>
      <c r="D655" s="3" t="s">
        <v>12182</v>
      </c>
      <c r="E655" s="2" t="s">
        <v>12183</v>
      </c>
      <c r="F655" s="16">
        <v>1</v>
      </c>
    </row>
    <row r="656" spans="1:6" x14ac:dyDescent="0.3">
      <c r="A656" s="32">
        <v>4</v>
      </c>
      <c r="B656" s="32">
        <v>40</v>
      </c>
      <c r="C656" s="33" t="s">
        <v>49</v>
      </c>
      <c r="D656" s="1" t="s">
        <v>12184</v>
      </c>
      <c r="E656" s="2" t="s">
        <v>12185</v>
      </c>
      <c r="F656" s="16">
        <v>1</v>
      </c>
    </row>
    <row r="657" spans="1:6" x14ac:dyDescent="0.3">
      <c r="A657" s="32">
        <v>4</v>
      </c>
      <c r="B657" s="32">
        <v>41</v>
      </c>
      <c r="C657" s="33" t="s">
        <v>49</v>
      </c>
      <c r="D657" s="4" t="s">
        <v>12186</v>
      </c>
      <c r="E657" s="2" t="s">
        <v>12187</v>
      </c>
      <c r="F657" s="16">
        <v>1</v>
      </c>
    </row>
    <row r="658" spans="1:6" x14ac:dyDescent="0.3">
      <c r="A658" s="32">
        <v>4</v>
      </c>
      <c r="B658" s="32">
        <v>42</v>
      </c>
      <c r="C658" s="33" t="s">
        <v>49</v>
      </c>
      <c r="D658" s="4" t="s">
        <v>12188</v>
      </c>
      <c r="E658" s="2" t="s">
        <v>12189</v>
      </c>
      <c r="F658" s="16">
        <v>1</v>
      </c>
    </row>
    <row r="659" spans="1:6" x14ac:dyDescent="0.3">
      <c r="A659" s="32">
        <v>4</v>
      </c>
      <c r="B659" s="32">
        <v>43</v>
      </c>
      <c r="C659" s="33" t="s">
        <v>49</v>
      </c>
      <c r="D659" s="1" t="s">
        <v>12190</v>
      </c>
      <c r="E659" s="2" t="s">
        <v>11090</v>
      </c>
      <c r="F659" s="16">
        <v>1</v>
      </c>
    </row>
    <row r="660" spans="1:6" x14ac:dyDescent="0.3">
      <c r="A660" s="32">
        <v>4</v>
      </c>
      <c r="B660" s="32">
        <v>44</v>
      </c>
      <c r="C660" s="33" t="s">
        <v>49</v>
      </c>
      <c r="D660" s="3" t="s">
        <v>12191</v>
      </c>
      <c r="E660" s="2" t="s">
        <v>12192</v>
      </c>
      <c r="F660" s="16">
        <v>1</v>
      </c>
    </row>
    <row r="661" spans="1:6" x14ac:dyDescent="0.3">
      <c r="A661" s="32">
        <v>4</v>
      </c>
      <c r="B661" s="32">
        <v>45</v>
      </c>
      <c r="C661" s="33" t="s">
        <v>49</v>
      </c>
      <c r="D661" s="4" t="s">
        <v>12193</v>
      </c>
      <c r="E661" s="2" t="s">
        <v>12194</v>
      </c>
      <c r="F661" s="16">
        <v>1</v>
      </c>
    </row>
    <row r="662" spans="1:6" x14ac:dyDescent="0.3">
      <c r="A662" s="32">
        <v>4</v>
      </c>
      <c r="B662" s="32">
        <v>46</v>
      </c>
      <c r="C662" s="33" t="s">
        <v>49</v>
      </c>
      <c r="D662" s="1" t="s">
        <v>12195</v>
      </c>
      <c r="E662" s="2" t="s">
        <v>12196</v>
      </c>
      <c r="F662" s="16">
        <v>1</v>
      </c>
    </row>
    <row r="663" spans="1:6" x14ac:dyDescent="0.3">
      <c r="A663" s="32">
        <v>4</v>
      </c>
      <c r="B663" s="32">
        <v>47</v>
      </c>
      <c r="C663" s="33" t="s">
        <v>49</v>
      </c>
      <c r="D663" s="1" t="s">
        <v>12197</v>
      </c>
      <c r="E663" s="2" t="s">
        <v>12198</v>
      </c>
      <c r="F663" s="16">
        <v>1</v>
      </c>
    </row>
    <row r="664" spans="1:6" x14ac:dyDescent="0.3">
      <c r="A664" s="32">
        <v>4</v>
      </c>
      <c r="B664" s="32">
        <v>48</v>
      </c>
      <c r="C664" s="33" t="s">
        <v>49</v>
      </c>
      <c r="D664" s="1" t="s">
        <v>12199</v>
      </c>
      <c r="E664" s="2" t="s">
        <v>12200</v>
      </c>
      <c r="F664" s="16">
        <v>1</v>
      </c>
    </row>
    <row r="665" spans="1:6" x14ac:dyDescent="0.3">
      <c r="A665" s="32">
        <v>4</v>
      </c>
      <c r="B665" s="32">
        <v>49</v>
      </c>
      <c r="C665" s="33" t="s">
        <v>49</v>
      </c>
      <c r="D665" s="1" t="s">
        <v>12201</v>
      </c>
      <c r="E665" s="2" t="s">
        <v>12202</v>
      </c>
      <c r="F665" s="16">
        <v>1</v>
      </c>
    </row>
    <row r="666" spans="1:6" x14ac:dyDescent="0.3">
      <c r="A666" s="32">
        <v>4</v>
      </c>
      <c r="B666" s="32">
        <v>50</v>
      </c>
      <c r="C666" s="33" t="s">
        <v>49</v>
      </c>
      <c r="D666" s="4" t="s">
        <v>12203</v>
      </c>
      <c r="E666" s="2" t="s">
        <v>12204</v>
      </c>
      <c r="F666" s="16">
        <v>1</v>
      </c>
    </row>
    <row r="667" spans="1:6" x14ac:dyDescent="0.3">
      <c r="A667" s="32">
        <v>4</v>
      </c>
      <c r="B667" s="32">
        <v>51</v>
      </c>
      <c r="C667" s="33" t="s">
        <v>49</v>
      </c>
      <c r="D667" s="3" t="s">
        <v>12205</v>
      </c>
      <c r="E667" s="2" t="s">
        <v>9109</v>
      </c>
      <c r="F667" s="16">
        <v>1</v>
      </c>
    </row>
    <row r="668" spans="1:6" x14ac:dyDescent="0.3">
      <c r="A668" s="32">
        <v>4</v>
      </c>
      <c r="B668" s="32">
        <v>52</v>
      </c>
      <c r="C668" s="33" t="s">
        <v>49</v>
      </c>
      <c r="D668" s="3" t="s">
        <v>12206</v>
      </c>
      <c r="E668" s="2" t="s">
        <v>8924</v>
      </c>
      <c r="F668" s="16">
        <v>1</v>
      </c>
    </row>
    <row r="669" spans="1:6" x14ac:dyDescent="0.3">
      <c r="A669" s="32">
        <v>4</v>
      </c>
      <c r="B669" s="32">
        <v>53</v>
      </c>
      <c r="C669" s="33" t="s">
        <v>49</v>
      </c>
      <c r="D669" s="4" t="s">
        <v>12207</v>
      </c>
      <c r="E669" s="2" t="s">
        <v>12208</v>
      </c>
      <c r="F669" s="16">
        <v>1</v>
      </c>
    </row>
    <row r="670" spans="1:6" x14ac:dyDescent="0.3">
      <c r="A670" s="32">
        <v>4</v>
      </c>
      <c r="B670" s="32">
        <v>54</v>
      </c>
      <c r="C670" s="33" t="s">
        <v>49</v>
      </c>
      <c r="D670" s="1" t="s">
        <v>12209</v>
      </c>
      <c r="E670" s="2" t="s">
        <v>12210</v>
      </c>
      <c r="F670" s="16">
        <v>1</v>
      </c>
    </row>
    <row r="671" spans="1:6" x14ac:dyDescent="0.3">
      <c r="A671" s="32">
        <v>4</v>
      </c>
      <c r="B671" s="32">
        <v>55</v>
      </c>
      <c r="C671" s="33" t="s">
        <v>49</v>
      </c>
      <c r="D671" s="4" t="s">
        <v>12211</v>
      </c>
      <c r="E671" s="2" t="s">
        <v>12212</v>
      </c>
      <c r="F671" s="16">
        <v>1</v>
      </c>
    </row>
    <row r="672" spans="1:6" x14ac:dyDescent="0.3">
      <c r="A672" s="32">
        <v>4</v>
      </c>
      <c r="B672" s="32">
        <v>56</v>
      </c>
      <c r="C672" s="33" t="s">
        <v>49</v>
      </c>
      <c r="D672" s="4" t="s">
        <v>12213</v>
      </c>
      <c r="E672" s="2" t="s">
        <v>8894</v>
      </c>
      <c r="F672" s="16">
        <v>1</v>
      </c>
    </row>
    <row r="673" spans="1:6" x14ac:dyDescent="0.3">
      <c r="A673" s="32">
        <v>4</v>
      </c>
      <c r="B673" s="32">
        <v>57</v>
      </c>
      <c r="C673" s="33" t="s">
        <v>49</v>
      </c>
      <c r="D673" s="1" t="s">
        <v>12214</v>
      </c>
      <c r="E673" s="2" t="s">
        <v>10109</v>
      </c>
      <c r="F673" s="16">
        <v>1</v>
      </c>
    </row>
    <row r="674" spans="1:6" x14ac:dyDescent="0.3">
      <c r="A674" s="32">
        <v>4</v>
      </c>
      <c r="B674" s="32">
        <v>58</v>
      </c>
      <c r="C674" s="33" t="s">
        <v>49</v>
      </c>
      <c r="D674" s="4" t="s">
        <v>12215</v>
      </c>
      <c r="E674" s="2" t="s">
        <v>12216</v>
      </c>
      <c r="F674" s="16">
        <v>1</v>
      </c>
    </row>
    <row r="675" spans="1:6" x14ac:dyDescent="0.3">
      <c r="A675" s="32">
        <v>4</v>
      </c>
      <c r="B675" s="32">
        <v>59</v>
      </c>
      <c r="C675" s="33" t="s">
        <v>49</v>
      </c>
      <c r="D675" s="3" t="s">
        <v>12217</v>
      </c>
      <c r="E675" s="2" t="s">
        <v>12218</v>
      </c>
      <c r="F675" s="16">
        <v>1</v>
      </c>
    </row>
    <row r="676" spans="1:6" x14ac:dyDescent="0.3">
      <c r="A676" s="32">
        <v>4</v>
      </c>
      <c r="B676" s="32">
        <v>60</v>
      </c>
      <c r="C676" s="33" t="s">
        <v>49</v>
      </c>
      <c r="D676" s="1" t="s">
        <v>12219</v>
      </c>
      <c r="E676" s="2" t="s">
        <v>12220</v>
      </c>
      <c r="F676" s="16">
        <v>1</v>
      </c>
    </row>
    <row r="677" spans="1:6" x14ac:dyDescent="0.3">
      <c r="A677" s="32">
        <v>4</v>
      </c>
      <c r="B677" s="32">
        <v>61</v>
      </c>
      <c r="C677" s="33" t="s">
        <v>49</v>
      </c>
      <c r="D677" s="5" t="s">
        <v>12221</v>
      </c>
      <c r="E677" s="2" t="s">
        <v>12222</v>
      </c>
      <c r="F677" s="16">
        <v>1</v>
      </c>
    </row>
    <row r="678" spans="1:6" x14ac:dyDescent="0.3">
      <c r="A678" s="32">
        <v>4</v>
      </c>
      <c r="B678" s="32">
        <v>62</v>
      </c>
      <c r="C678" s="33" t="s">
        <v>49</v>
      </c>
      <c r="D678" s="6" t="s">
        <v>12223</v>
      </c>
      <c r="E678" s="2" t="s">
        <v>9976</v>
      </c>
      <c r="F678" s="16">
        <v>1</v>
      </c>
    </row>
    <row r="679" spans="1:6" x14ac:dyDescent="0.3">
      <c r="A679" s="32">
        <v>4</v>
      </c>
      <c r="B679" s="32">
        <v>63</v>
      </c>
      <c r="C679" s="33" t="s">
        <v>49</v>
      </c>
      <c r="D679" s="5" t="s">
        <v>12224</v>
      </c>
      <c r="E679" s="2" t="s">
        <v>12225</v>
      </c>
      <c r="F679" s="16">
        <v>1</v>
      </c>
    </row>
    <row r="680" spans="1:6" x14ac:dyDescent="0.3">
      <c r="A680" s="32">
        <v>4</v>
      </c>
      <c r="B680" s="32">
        <v>64</v>
      </c>
      <c r="C680" s="33" t="s">
        <v>49</v>
      </c>
      <c r="D680" s="4" t="s">
        <v>12226</v>
      </c>
      <c r="E680" s="2" t="s">
        <v>12227</v>
      </c>
      <c r="F680" s="16">
        <v>1</v>
      </c>
    </row>
    <row r="681" spans="1:6" x14ac:dyDescent="0.3">
      <c r="A681" s="32">
        <v>4</v>
      </c>
      <c r="B681" s="32">
        <v>65</v>
      </c>
      <c r="C681" s="33" t="s">
        <v>49</v>
      </c>
      <c r="D681" s="4" t="s">
        <v>12228</v>
      </c>
      <c r="E681" s="2" t="s">
        <v>12229</v>
      </c>
      <c r="F681" s="16">
        <v>1</v>
      </c>
    </row>
    <row r="682" spans="1:6" x14ac:dyDescent="0.3">
      <c r="A682" s="32">
        <v>4</v>
      </c>
      <c r="B682" s="32">
        <v>66</v>
      </c>
      <c r="C682" s="33" t="s">
        <v>49</v>
      </c>
      <c r="D682" s="6" t="s">
        <v>12230</v>
      </c>
      <c r="E682" s="2" t="s">
        <v>12231</v>
      </c>
      <c r="F682" s="16">
        <v>1</v>
      </c>
    </row>
    <row r="683" spans="1:6" x14ac:dyDescent="0.3">
      <c r="A683" s="32">
        <v>4</v>
      </c>
      <c r="B683" s="32">
        <v>67</v>
      </c>
      <c r="C683" s="33" t="s">
        <v>49</v>
      </c>
      <c r="D683" s="6" t="s">
        <v>12232</v>
      </c>
      <c r="E683" s="2" t="s">
        <v>10015</v>
      </c>
      <c r="F683" s="16">
        <v>1</v>
      </c>
    </row>
    <row r="684" spans="1:6" x14ac:dyDescent="0.3">
      <c r="A684" s="32">
        <v>4</v>
      </c>
      <c r="B684" s="32">
        <v>68</v>
      </c>
      <c r="C684" s="33" t="s">
        <v>49</v>
      </c>
      <c r="D684" s="3" t="s">
        <v>12233</v>
      </c>
      <c r="E684" s="2" t="s">
        <v>12234</v>
      </c>
      <c r="F684" s="16">
        <v>1</v>
      </c>
    </row>
    <row r="685" spans="1:6" x14ac:dyDescent="0.3">
      <c r="A685" s="32">
        <v>4</v>
      </c>
      <c r="B685" s="32">
        <v>69</v>
      </c>
      <c r="C685" s="33" t="s">
        <v>49</v>
      </c>
      <c r="D685" s="1" t="s">
        <v>12235</v>
      </c>
      <c r="E685" s="2" t="s">
        <v>10471</v>
      </c>
      <c r="F685" s="16">
        <v>1</v>
      </c>
    </row>
    <row r="686" spans="1:6" x14ac:dyDescent="0.3">
      <c r="A686" s="32">
        <v>4</v>
      </c>
      <c r="B686" s="32">
        <v>70</v>
      </c>
      <c r="C686" s="33" t="s">
        <v>49</v>
      </c>
      <c r="D686" s="1" t="s">
        <v>12236</v>
      </c>
      <c r="E686" s="2" t="s">
        <v>11856</v>
      </c>
      <c r="F686" s="16">
        <v>1</v>
      </c>
    </row>
    <row r="687" spans="1:6" x14ac:dyDescent="0.3">
      <c r="A687" s="32">
        <v>4</v>
      </c>
      <c r="B687" s="32">
        <v>71</v>
      </c>
      <c r="C687" s="33" t="s">
        <v>49</v>
      </c>
      <c r="D687" s="1" t="s">
        <v>12237</v>
      </c>
      <c r="E687" s="2" t="s">
        <v>12238</v>
      </c>
      <c r="F687" s="16">
        <v>1</v>
      </c>
    </row>
    <row r="688" spans="1:6" x14ac:dyDescent="0.3">
      <c r="A688" s="32">
        <v>4</v>
      </c>
      <c r="B688" s="32">
        <v>72</v>
      </c>
      <c r="C688" s="33" t="s">
        <v>49</v>
      </c>
      <c r="D688" s="1" t="s">
        <v>12239</v>
      </c>
      <c r="E688" s="2" t="s">
        <v>12240</v>
      </c>
      <c r="F688" s="16">
        <v>1</v>
      </c>
    </row>
    <row r="689" spans="1:6" x14ac:dyDescent="0.3">
      <c r="A689" s="32">
        <v>4</v>
      </c>
      <c r="B689" s="32">
        <v>73</v>
      </c>
      <c r="C689" s="33" t="s">
        <v>49</v>
      </c>
      <c r="D689" s="1" t="s">
        <v>12241</v>
      </c>
      <c r="E689" s="2" t="s">
        <v>12242</v>
      </c>
      <c r="F689" s="16">
        <v>1</v>
      </c>
    </row>
    <row r="690" spans="1:6" x14ac:dyDescent="0.3">
      <c r="A690" s="32">
        <v>4</v>
      </c>
      <c r="B690" s="32">
        <v>74</v>
      </c>
      <c r="C690" s="33" t="s">
        <v>49</v>
      </c>
      <c r="D690" s="1" t="s">
        <v>12243</v>
      </c>
      <c r="E690" s="2" t="s">
        <v>8827</v>
      </c>
      <c r="F690" s="16">
        <v>1</v>
      </c>
    </row>
    <row r="691" spans="1:6" x14ac:dyDescent="0.3">
      <c r="A691" s="32">
        <v>4</v>
      </c>
      <c r="B691" s="32">
        <v>75</v>
      </c>
      <c r="C691" s="33" t="s">
        <v>49</v>
      </c>
      <c r="D691" s="4" t="s">
        <v>12244</v>
      </c>
      <c r="E691" s="2" t="s">
        <v>12245</v>
      </c>
      <c r="F691" s="16">
        <v>1</v>
      </c>
    </row>
    <row r="692" spans="1:6" x14ac:dyDescent="0.3">
      <c r="A692" s="32">
        <v>4</v>
      </c>
      <c r="B692" s="32">
        <v>76</v>
      </c>
      <c r="C692" s="33" t="s">
        <v>49</v>
      </c>
      <c r="D692" s="1" t="s">
        <v>12246</v>
      </c>
      <c r="E692" s="2" t="s">
        <v>12247</v>
      </c>
      <c r="F692" s="16">
        <v>1</v>
      </c>
    </row>
    <row r="693" spans="1:6" x14ac:dyDescent="0.3">
      <c r="A693" s="32">
        <v>4</v>
      </c>
      <c r="B693" s="32">
        <v>77</v>
      </c>
      <c r="C693" s="33" t="s">
        <v>49</v>
      </c>
      <c r="D693" s="1" t="s">
        <v>12248</v>
      </c>
      <c r="E693" s="2" t="s">
        <v>12249</v>
      </c>
      <c r="F693" s="16">
        <v>1</v>
      </c>
    </row>
    <row r="694" spans="1:6" x14ac:dyDescent="0.3">
      <c r="A694" s="32">
        <v>4</v>
      </c>
      <c r="B694" s="32">
        <v>78</v>
      </c>
      <c r="C694" s="33" t="s">
        <v>49</v>
      </c>
      <c r="D694" s="1" t="s">
        <v>12250</v>
      </c>
      <c r="E694" s="2" t="s">
        <v>12251</v>
      </c>
      <c r="F694" s="16">
        <v>1</v>
      </c>
    </row>
    <row r="695" spans="1:6" x14ac:dyDescent="0.3">
      <c r="A695" s="32">
        <v>4</v>
      </c>
      <c r="B695" s="32">
        <v>79</v>
      </c>
      <c r="C695" s="33" t="s">
        <v>49</v>
      </c>
      <c r="D695" s="1" t="s">
        <v>12252</v>
      </c>
      <c r="E695" s="2" t="s">
        <v>12253</v>
      </c>
      <c r="F695" s="16">
        <v>1</v>
      </c>
    </row>
    <row r="696" spans="1:6" x14ac:dyDescent="0.3">
      <c r="A696" s="32">
        <v>4</v>
      </c>
      <c r="B696" s="32">
        <v>80</v>
      </c>
      <c r="C696" s="33" t="s">
        <v>49</v>
      </c>
      <c r="D696" s="1" t="s">
        <v>12254</v>
      </c>
      <c r="E696" s="2" t="s">
        <v>12255</v>
      </c>
      <c r="F696" s="16">
        <v>1</v>
      </c>
    </row>
    <row r="697" spans="1:6" x14ac:dyDescent="0.3">
      <c r="A697" s="32">
        <v>4</v>
      </c>
      <c r="B697" s="32">
        <v>81</v>
      </c>
      <c r="C697" s="33" t="s">
        <v>49</v>
      </c>
      <c r="D697" s="4" t="s">
        <v>12256</v>
      </c>
      <c r="E697" s="2" t="s">
        <v>12257</v>
      </c>
      <c r="F697" s="16">
        <v>1</v>
      </c>
    </row>
    <row r="698" spans="1:6" x14ac:dyDescent="0.3">
      <c r="A698" s="32">
        <v>4</v>
      </c>
      <c r="B698" s="32">
        <v>82</v>
      </c>
      <c r="C698" s="33" t="s">
        <v>49</v>
      </c>
      <c r="D698" s="4" t="s">
        <v>12258</v>
      </c>
      <c r="E698" s="2" t="s">
        <v>12259</v>
      </c>
      <c r="F698" s="16">
        <v>1</v>
      </c>
    </row>
    <row r="699" spans="1:6" x14ac:dyDescent="0.3">
      <c r="A699" s="32">
        <v>4</v>
      </c>
      <c r="B699" s="32">
        <v>83</v>
      </c>
      <c r="C699" s="33" t="s">
        <v>49</v>
      </c>
      <c r="D699" s="4" t="s">
        <v>12260</v>
      </c>
      <c r="E699" s="2" t="s">
        <v>12261</v>
      </c>
      <c r="F699" s="16">
        <v>1</v>
      </c>
    </row>
    <row r="700" spans="1:6" x14ac:dyDescent="0.3">
      <c r="A700" s="32">
        <v>4</v>
      </c>
      <c r="B700" s="32">
        <v>84</v>
      </c>
      <c r="C700" s="33" t="s">
        <v>49</v>
      </c>
      <c r="D700" s="4" t="s">
        <v>12262</v>
      </c>
      <c r="E700" s="2" t="s">
        <v>12263</v>
      </c>
      <c r="F700" s="16">
        <v>1</v>
      </c>
    </row>
    <row r="701" spans="1:6" x14ac:dyDescent="0.3">
      <c r="A701" s="32">
        <v>4</v>
      </c>
      <c r="B701" s="32">
        <v>85</v>
      </c>
      <c r="C701" s="33" t="s">
        <v>49</v>
      </c>
      <c r="D701" s="3" t="s">
        <v>12264</v>
      </c>
      <c r="E701" s="2" t="s">
        <v>12265</v>
      </c>
      <c r="F701" s="16">
        <v>1</v>
      </c>
    </row>
    <row r="702" spans="1:6" x14ac:dyDescent="0.3">
      <c r="A702" s="32">
        <v>4</v>
      </c>
      <c r="B702" s="32">
        <v>86</v>
      </c>
      <c r="C702" s="33" t="s">
        <v>49</v>
      </c>
      <c r="D702" s="4" t="s">
        <v>12266</v>
      </c>
      <c r="E702" s="2" t="s">
        <v>12267</v>
      </c>
      <c r="F702" s="16">
        <v>1</v>
      </c>
    </row>
    <row r="703" spans="1:6" x14ac:dyDescent="0.3">
      <c r="A703" s="32">
        <v>4</v>
      </c>
      <c r="B703" s="32">
        <v>87</v>
      </c>
      <c r="C703" s="33" t="s">
        <v>49</v>
      </c>
      <c r="D703" s="1" t="s">
        <v>12268</v>
      </c>
      <c r="E703" s="2" t="s">
        <v>9270</v>
      </c>
      <c r="F703" s="16">
        <v>1</v>
      </c>
    </row>
    <row r="704" spans="1:6" x14ac:dyDescent="0.3">
      <c r="A704" s="32">
        <v>4</v>
      </c>
      <c r="B704" s="32">
        <v>88</v>
      </c>
      <c r="C704" s="33" t="s">
        <v>49</v>
      </c>
      <c r="D704" s="1" t="s">
        <v>12269</v>
      </c>
      <c r="E704" s="2" t="s">
        <v>12270</v>
      </c>
      <c r="F704" s="16">
        <v>1</v>
      </c>
    </row>
    <row r="705" spans="1:6" x14ac:dyDescent="0.3">
      <c r="A705" s="32">
        <v>4</v>
      </c>
      <c r="B705" s="32">
        <v>89</v>
      </c>
      <c r="C705" s="33" t="s">
        <v>49</v>
      </c>
      <c r="D705" s="1" t="s">
        <v>12271</v>
      </c>
      <c r="E705" s="2" t="s">
        <v>12272</v>
      </c>
      <c r="F705" s="16">
        <v>1</v>
      </c>
    </row>
    <row r="706" spans="1:6" x14ac:dyDescent="0.3">
      <c r="A706" s="32">
        <v>4</v>
      </c>
      <c r="B706" s="32">
        <v>90</v>
      </c>
      <c r="C706" s="33" t="s">
        <v>49</v>
      </c>
      <c r="D706" s="4" t="s">
        <v>12273</v>
      </c>
      <c r="E706" s="2" t="s">
        <v>12274</v>
      </c>
      <c r="F706" s="16">
        <v>1</v>
      </c>
    </row>
    <row r="707" spans="1:6" x14ac:dyDescent="0.3">
      <c r="A707" s="32">
        <v>4</v>
      </c>
      <c r="B707" s="32">
        <v>91</v>
      </c>
      <c r="C707" s="33" t="s">
        <v>49</v>
      </c>
      <c r="D707" s="4" t="s">
        <v>12275</v>
      </c>
      <c r="E707" s="2" t="s">
        <v>12276</v>
      </c>
      <c r="F707" s="16">
        <v>1</v>
      </c>
    </row>
    <row r="708" spans="1:6" x14ac:dyDescent="0.3">
      <c r="A708" s="32">
        <v>4</v>
      </c>
      <c r="B708" s="32">
        <v>92</v>
      </c>
      <c r="C708" s="33" t="s">
        <v>49</v>
      </c>
      <c r="D708" s="4" t="s">
        <v>12277</v>
      </c>
      <c r="E708" s="2" t="s">
        <v>12278</v>
      </c>
      <c r="F708" s="16">
        <v>1</v>
      </c>
    </row>
    <row r="709" spans="1:6" x14ac:dyDescent="0.3">
      <c r="A709" s="32">
        <v>4</v>
      </c>
      <c r="B709" s="32">
        <v>93</v>
      </c>
      <c r="C709" s="33" t="s">
        <v>49</v>
      </c>
      <c r="D709" s="3" t="s">
        <v>12279</v>
      </c>
      <c r="E709" s="2" t="s">
        <v>9019</v>
      </c>
      <c r="F709" s="16">
        <v>1</v>
      </c>
    </row>
    <row r="710" spans="1:6" x14ac:dyDescent="0.3">
      <c r="A710" s="32">
        <v>4</v>
      </c>
      <c r="B710" s="32">
        <v>94</v>
      </c>
      <c r="C710" s="33" t="s">
        <v>49</v>
      </c>
      <c r="D710" s="4" t="s">
        <v>12280</v>
      </c>
      <c r="E710" s="2" t="s">
        <v>12281</v>
      </c>
      <c r="F710" s="16">
        <v>1</v>
      </c>
    </row>
    <row r="711" spans="1:6" x14ac:dyDescent="0.3">
      <c r="A711" s="32">
        <v>4</v>
      </c>
      <c r="B711" s="32">
        <v>95</v>
      </c>
      <c r="C711" s="33" t="s">
        <v>49</v>
      </c>
      <c r="D711" s="4" t="s">
        <v>12282</v>
      </c>
      <c r="E711" s="2" t="s">
        <v>12283</v>
      </c>
      <c r="F711" s="16">
        <v>1</v>
      </c>
    </row>
    <row r="712" spans="1:6" x14ac:dyDescent="0.3">
      <c r="A712" s="32">
        <v>4</v>
      </c>
      <c r="B712" s="32">
        <v>96</v>
      </c>
      <c r="C712" s="33" t="s">
        <v>49</v>
      </c>
      <c r="D712" s="4" t="s">
        <v>12284</v>
      </c>
      <c r="E712" s="2" t="s">
        <v>9867</v>
      </c>
      <c r="F712" s="16">
        <v>1</v>
      </c>
    </row>
    <row r="713" spans="1:6" x14ac:dyDescent="0.3">
      <c r="A713" s="32">
        <v>4</v>
      </c>
      <c r="B713" s="32">
        <v>97</v>
      </c>
      <c r="C713" s="33" t="s">
        <v>49</v>
      </c>
      <c r="D713" s="3" t="s">
        <v>12285</v>
      </c>
      <c r="E713" s="2" t="s">
        <v>12286</v>
      </c>
      <c r="F713" s="16">
        <v>1</v>
      </c>
    </row>
    <row r="714" spans="1:6" x14ac:dyDescent="0.3">
      <c r="A714" s="32">
        <v>4</v>
      </c>
      <c r="B714" s="32">
        <v>98</v>
      </c>
      <c r="C714" s="33" t="s">
        <v>49</v>
      </c>
      <c r="D714" s="3" t="s">
        <v>12287</v>
      </c>
      <c r="E714" s="2" t="s">
        <v>12288</v>
      </c>
      <c r="F714" s="16">
        <v>1</v>
      </c>
    </row>
    <row r="715" spans="1:6" x14ac:dyDescent="0.3">
      <c r="A715" s="32">
        <v>4</v>
      </c>
      <c r="B715" s="32">
        <v>99</v>
      </c>
      <c r="C715" s="33" t="s">
        <v>49</v>
      </c>
      <c r="D715" s="3" t="s">
        <v>12289</v>
      </c>
      <c r="E715" s="2" t="s">
        <v>12290</v>
      </c>
      <c r="F715" s="16">
        <v>1</v>
      </c>
    </row>
    <row r="716" spans="1:6" x14ac:dyDescent="0.3">
      <c r="A716" s="32">
        <v>4</v>
      </c>
      <c r="B716" s="32">
        <v>100</v>
      </c>
      <c r="C716" s="33" t="s">
        <v>49</v>
      </c>
      <c r="D716" s="1" t="s">
        <v>12291</v>
      </c>
      <c r="E716" s="2" t="s">
        <v>12292</v>
      </c>
      <c r="F716" s="16">
        <v>1</v>
      </c>
    </row>
    <row r="717" spans="1:6" x14ac:dyDescent="0.3">
      <c r="A717" s="32">
        <v>4</v>
      </c>
      <c r="B717" s="32">
        <v>101</v>
      </c>
      <c r="C717" s="33" t="s">
        <v>49</v>
      </c>
      <c r="D717" s="4" t="s">
        <v>12293</v>
      </c>
      <c r="E717" s="2" t="s">
        <v>12294</v>
      </c>
      <c r="F717" s="16">
        <v>1</v>
      </c>
    </row>
    <row r="718" spans="1:6" x14ac:dyDescent="0.3">
      <c r="A718" s="32">
        <v>4</v>
      </c>
      <c r="B718" s="32">
        <v>102</v>
      </c>
      <c r="C718" s="33" t="s">
        <v>49</v>
      </c>
      <c r="D718" s="1" t="s">
        <v>12295</v>
      </c>
      <c r="E718" s="2" t="s">
        <v>12296</v>
      </c>
      <c r="F718" s="16">
        <v>1</v>
      </c>
    </row>
    <row r="719" spans="1:6" x14ac:dyDescent="0.3">
      <c r="A719" s="32">
        <v>4</v>
      </c>
      <c r="B719" s="32">
        <v>103</v>
      </c>
      <c r="C719" s="33" t="s">
        <v>49</v>
      </c>
      <c r="D719" s="1" t="s">
        <v>12297</v>
      </c>
      <c r="E719" s="2" t="s">
        <v>12298</v>
      </c>
      <c r="F719" s="16">
        <v>1</v>
      </c>
    </row>
    <row r="720" spans="1:6" x14ac:dyDescent="0.3">
      <c r="A720" s="32">
        <v>4</v>
      </c>
      <c r="B720" s="32">
        <v>104</v>
      </c>
      <c r="C720" s="33" t="s">
        <v>49</v>
      </c>
      <c r="D720" s="1" t="s">
        <v>12299</v>
      </c>
      <c r="E720" s="2" t="s">
        <v>12300</v>
      </c>
      <c r="F720" s="16">
        <v>1</v>
      </c>
    </row>
    <row r="721" spans="1:6" x14ac:dyDescent="0.3">
      <c r="A721" s="32">
        <v>4</v>
      </c>
      <c r="B721" s="32">
        <v>105</v>
      </c>
      <c r="C721" s="33" t="s">
        <v>49</v>
      </c>
      <c r="D721" s="1" t="s">
        <v>12301</v>
      </c>
      <c r="E721" s="2" t="s">
        <v>12302</v>
      </c>
      <c r="F721" s="16">
        <v>1</v>
      </c>
    </row>
    <row r="722" spans="1:6" x14ac:dyDescent="0.3">
      <c r="A722" s="32">
        <v>4</v>
      </c>
      <c r="B722" s="32">
        <v>106</v>
      </c>
      <c r="C722" s="33" t="s">
        <v>49</v>
      </c>
      <c r="D722" s="4" t="s">
        <v>12303</v>
      </c>
      <c r="E722" s="2" t="s">
        <v>12198</v>
      </c>
      <c r="F722" s="16">
        <v>1</v>
      </c>
    </row>
    <row r="723" spans="1:6" x14ac:dyDescent="0.3">
      <c r="A723" s="32">
        <v>4</v>
      </c>
      <c r="B723" s="32">
        <v>107</v>
      </c>
      <c r="C723" s="33" t="s">
        <v>49</v>
      </c>
      <c r="D723" s="3" t="s">
        <v>12304</v>
      </c>
      <c r="E723" s="2" t="s">
        <v>12305</v>
      </c>
      <c r="F723" s="16">
        <v>1</v>
      </c>
    </row>
    <row r="724" spans="1:6" x14ac:dyDescent="0.3">
      <c r="A724" s="32">
        <v>4</v>
      </c>
      <c r="B724" s="32">
        <v>108</v>
      </c>
      <c r="C724" s="33" t="s">
        <v>49</v>
      </c>
      <c r="D724" s="4" t="s">
        <v>12306</v>
      </c>
      <c r="E724" s="2" t="s">
        <v>12307</v>
      </c>
      <c r="F724" s="16">
        <v>1</v>
      </c>
    </row>
    <row r="725" spans="1:6" x14ac:dyDescent="0.3">
      <c r="A725" s="32">
        <v>4</v>
      </c>
      <c r="B725" s="32">
        <v>109</v>
      </c>
      <c r="C725" s="33" t="s">
        <v>49</v>
      </c>
      <c r="D725" s="3" t="s">
        <v>12308</v>
      </c>
      <c r="E725" s="2" t="s">
        <v>12309</v>
      </c>
      <c r="F725" s="16">
        <v>1</v>
      </c>
    </row>
    <row r="726" spans="1:6" x14ac:dyDescent="0.3">
      <c r="A726" s="32">
        <v>4</v>
      </c>
      <c r="B726" s="32">
        <v>110</v>
      </c>
      <c r="C726" s="33" t="s">
        <v>49</v>
      </c>
      <c r="D726" s="3" t="s">
        <v>12310</v>
      </c>
      <c r="E726" s="2" t="s">
        <v>12311</v>
      </c>
      <c r="F726" s="16">
        <v>1</v>
      </c>
    </row>
    <row r="727" spans="1:6" x14ac:dyDescent="0.3">
      <c r="A727" s="32">
        <v>4</v>
      </c>
      <c r="B727" s="32">
        <v>111</v>
      </c>
      <c r="C727" s="33" t="s">
        <v>49</v>
      </c>
      <c r="D727" s="1" t="s">
        <v>12312</v>
      </c>
      <c r="E727" s="2" t="s">
        <v>12313</v>
      </c>
      <c r="F727" s="16">
        <v>1</v>
      </c>
    </row>
    <row r="728" spans="1:6" x14ac:dyDescent="0.3">
      <c r="A728" s="32">
        <v>4</v>
      </c>
      <c r="B728" s="32">
        <v>112</v>
      </c>
      <c r="C728" s="33" t="s">
        <v>49</v>
      </c>
      <c r="D728" s="4" t="s">
        <v>12314</v>
      </c>
      <c r="E728" s="2" t="s">
        <v>12315</v>
      </c>
      <c r="F728" s="16">
        <v>1</v>
      </c>
    </row>
    <row r="729" spans="1:6" x14ac:dyDescent="0.3">
      <c r="A729" s="32">
        <v>4</v>
      </c>
      <c r="B729" s="32">
        <v>113</v>
      </c>
      <c r="C729" s="33" t="s">
        <v>49</v>
      </c>
      <c r="D729" s="1" t="s">
        <v>12316</v>
      </c>
      <c r="E729" s="2" t="s">
        <v>9112</v>
      </c>
      <c r="F729" s="16">
        <v>1</v>
      </c>
    </row>
    <row r="730" spans="1:6" x14ac:dyDescent="0.3">
      <c r="A730" s="32">
        <v>4</v>
      </c>
      <c r="B730" s="32">
        <v>114</v>
      </c>
      <c r="C730" s="33" t="s">
        <v>49</v>
      </c>
      <c r="D730" s="4" t="s">
        <v>12317</v>
      </c>
      <c r="E730" s="2" t="s">
        <v>12318</v>
      </c>
      <c r="F730" s="16">
        <v>1</v>
      </c>
    </row>
    <row r="731" spans="1:6" x14ac:dyDescent="0.3">
      <c r="A731" s="32">
        <v>4</v>
      </c>
      <c r="B731" s="32">
        <v>115</v>
      </c>
      <c r="C731" s="33" t="s">
        <v>49</v>
      </c>
      <c r="D731" s="1" t="s">
        <v>12319</v>
      </c>
      <c r="E731" s="2" t="s">
        <v>12320</v>
      </c>
      <c r="F731" s="16">
        <v>1</v>
      </c>
    </row>
    <row r="732" spans="1:6" x14ac:dyDescent="0.3">
      <c r="A732" s="32">
        <v>4</v>
      </c>
      <c r="B732" s="32">
        <v>116</v>
      </c>
      <c r="C732" s="33" t="s">
        <v>49</v>
      </c>
      <c r="D732" s="3" t="s">
        <v>12321</v>
      </c>
      <c r="E732" s="2" t="s">
        <v>12322</v>
      </c>
      <c r="F732" s="16">
        <v>1</v>
      </c>
    </row>
    <row r="733" spans="1:6" x14ac:dyDescent="0.3">
      <c r="A733" s="32">
        <v>4</v>
      </c>
      <c r="B733" s="32">
        <v>117</v>
      </c>
      <c r="C733" s="33" t="s">
        <v>49</v>
      </c>
      <c r="D733" s="3" t="s">
        <v>12323</v>
      </c>
      <c r="E733" s="2" t="s">
        <v>12324</v>
      </c>
      <c r="F733" s="16">
        <v>1</v>
      </c>
    </row>
    <row r="734" spans="1:6" x14ac:dyDescent="0.3">
      <c r="A734" s="32">
        <v>4</v>
      </c>
      <c r="B734" s="32">
        <v>118</v>
      </c>
      <c r="C734" s="33" t="s">
        <v>49</v>
      </c>
      <c r="D734" s="4" t="s">
        <v>12325</v>
      </c>
      <c r="E734" s="2" t="s">
        <v>12326</v>
      </c>
      <c r="F734" s="16">
        <v>1</v>
      </c>
    </row>
    <row r="735" spans="1:6" x14ac:dyDescent="0.3">
      <c r="A735" s="32">
        <v>4</v>
      </c>
      <c r="B735" s="32">
        <v>119</v>
      </c>
      <c r="C735" s="33" t="s">
        <v>49</v>
      </c>
      <c r="D735" s="4" t="s">
        <v>12327</v>
      </c>
      <c r="E735" s="2" t="s">
        <v>12328</v>
      </c>
      <c r="F735" s="16">
        <v>1</v>
      </c>
    </row>
    <row r="736" spans="1:6" x14ac:dyDescent="0.3">
      <c r="A736" s="32">
        <v>4</v>
      </c>
      <c r="B736" s="32">
        <v>120</v>
      </c>
      <c r="C736" s="33" t="s">
        <v>49</v>
      </c>
      <c r="D736" s="1" t="s">
        <v>12329</v>
      </c>
      <c r="E736" s="2" t="s">
        <v>12330</v>
      </c>
      <c r="F736" s="16">
        <v>1</v>
      </c>
    </row>
    <row r="737" spans="1:7" x14ac:dyDescent="0.3">
      <c r="A737" s="32">
        <v>4</v>
      </c>
      <c r="B737" s="32">
        <v>121</v>
      </c>
      <c r="C737" s="33" t="s">
        <v>49</v>
      </c>
      <c r="D737" s="1" t="s">
        <v>12331</v>
      </c>
      <c r="E737" s="2" t="s">
        <v>9016</v>
      </c>
      <c r="F737" s="16">
        <v>1</v>
      </c>
    </row>
    <row r="738" spans="1:7" x14ac:dyDescent="0.3">
      <c r="A738" s="32">
        <v>4</v>
      </c>
      <c r="B738" s="32">
        <v>122</v>
      </c>
      <c r="C738" s="33" t="s">
        <v>49</v>
      </c>
      <c r="D738" s="4" t="s">
        <v>12332</v>
      </c>
      <c r="E738" s="2" t="s">
        <v>12333</v>
      </c>
      <c r="F738" s="16">
        <v>1</v>
      </c>
    </row>
    <row r="739" spans="1:7" x14ac:dyDescent="0.3">
      <c r="A739" s="32">
        <v>4</v>
      </c>
      <c r="B739" s="32">
        <v>123</v>
      </c>
      <c r="C739" s="33" t="s">
        <v>49</v>
      </c>
      <c r="D739" s="4" t="s">
        <v>12334</v>
      </c>
      <c r="E739" s="2" t="s">
        <v>12335</v>
      </c>
      <c r="F739" s="16">
        <v>1</v>
      </c>
    </row>
    <row r="740" spans="1:7" x14ac:dyDescent="0.3">
      <c r="A740" s="32">
        <v>4</v>
      </c>
      <c r="B740" s="32">
        <v>124</v>
      </c>
      <c r="C740" s="33" t="s">
        <v>49</v>
      </c>
      <c r="D740" s="4" t="s">
        <v>12336</v>
      </c>
      <c r="E740" s="2" t="s">
        <v>12337</v>
      </c>
      <c r="F740" s="16">
        <v>1</v>
      </c>
    </row>
    <row r="741" spans="1:7" x14ac:dyDescent="0.3">
      <c r="A741" s="32">
        <v>4</v>
      </c>
      <c r="B741" s="32">
        <v>125</v>
      </c>
      <c r="C741" s="33" t="s">
        <v>49</v>
      </c>
      <c r="D741" s="4" t="s">
        <v>12338</v>
      </c>
      <c r="E741" s="2" t="s">
        <v>12339</v>
      </c>
      <c r="F741" s="16">
        <v>1</v>
      </c>
    </row>
    <row r="742" spans="1:7" ht="18.75" customHeight="1" x14ac:dyDescent="0.3">
      <c r="A742" s="32">
        <v>4</v>
      </c>
      <c r="B742" s="32">
        <v>126</v>
      </c>
      <c r="C742" s="33" t="s">
        <v>49</v>
      </c>
      <c r="D742" s="3" t="s">
        <v>12340</v>
      </c>
      <c r="E742" s="2" t="s">
        <v>9257</v>
      </c>
      <c r="F742" s="16">
        <v>1</v>
      </c>
      <c r="G742" s="34">
        <f>SUM(F617:F742)</f>
        <v>125</v>
      </c>
    </row>
    <row r="743" spans="1:7" x14ac:dyDescent="0.3">
      <c r="A743" s="32">
        <v>4</v>
      </c>
      <c r="B743" s="32">
        <v>1</v>
      </c>
      <c r="C743" s="33" t="s">
        <v>59</v>
      </c>
      <c r="D743" s="19" t="s">
        <v>12018</v>
      </c>
      <c r="E743" s="19" t="s">
        <v>12019</v>
      </c>
      <c r="F743" s="16">
        <v>1</v>
      </c>
    </row>
    <row r="744" spans="1:7" x14ac:dyDescent="0.3">
      <c r="A744" s="32">
        <v>4</v>
      </c>
      <c r="B744" s="32">
        <v>2</v>
      </c>
      <c r="C744" s="33" t="s">
        <v>59</v>
      </c>
      <c r="D744" s="19" t="s">
        <v>12020</v>
      </c>
      <c r="E744" s="19" t="s">
        <v>12021</v>
      </c>
      <c r="F744" s="16">
        <v>1</v>
      </c>
    </row>
    <row r="745" spans="1:7" x14ac:dyDescent="0.3">
      <c r="A745" s="32">
        <v>4</v>
      </c>
      <c r="B745" s="32">
        <v>3</v>
      </c>
      <c r="C745" s="33" t="s">
        <v>59</v>
      </c>
      <c r="D745" s="19" t="s">
        <v>12022</v>
      </c>
      <c r="E745" s="19" t="s">
        <v>12023</v>
      </c>
      <c r="F745" s="16">
        <v>1</v>
      </c>
    </row>
    <row r="746" spans="1:7" x14ac:dyDescent="0.3">
      <c r="A746" s="32">
        <v>4</v>
      </c>
      <c r="B746" s="32">
        <v>4</v>
      </c>
      <c r="C746" s="33" t="s">
        <v>59</v>
      </c>
      <c r="D746" s="19" t="s">
        <v>12024</v>
      </c>
      <c r="E746" s="19" t="s">
        <v>12025</v>
      </c>
      <c r="F746" s="16">
        <v>1</v>
      </c>
    </row>
    <row r="747" spans="1:7" x14ac:dyDescent="0.3">
      <c r="A747" s="32">
        <v>4</v>
      </c>
      <c r="B747" s="32">
        <v>5</v>
      </c>
      <c r="C747" s="33" t="s">
        <v>59</v>
      </c>
      <c r="D747" s="19" t="s">
        <v>81</v>
      </c>
      <c r="E747" s="19" t="s">
        <v>12026</v>
      </c>
      <c r="F747" s="16">
        <v>1</v>
      </c>
    </row>
    <row r="748" spans="1:7" x14ac:dyDescent="0.3">
      <c r="A748" s="32">
        <v>4</v>
      </c>
      <c r="B748" s="32">
        <v>6</v>
      </c>
      <c r="C748" s="33" t="s">
        <v>59</v>
      </c>
      <c r="D748" s="19" t="s">
        <v>12027</v>
      </c>
      <c r="E748" s="19" t="s">
        <v>12028</v>
      </c>
      <c r="F748" s="16">
        <v>1</v>
      </c>
    </row>
    <row r="749" spans="1:7" x14ac:dyDescent="0.3">
      <c r="A749" s="32">
        <v>4</v>
      </c>
      <c r="B749" s="32">
        <v>7</v>
      </c>
      <c r="C749" s="33" t="s">
        <v>59</v>
      </c>
      <c r="D749" s="19" t="s">
        <v>12029</v>
      </c>
      <c r="E749" s="19" t="s">
        <v>12030</v>
      </c>
      <c r="F749" s="16">
        <v>1</v>
      </c>
    </row>
    <row r="750" spans="1:7" x14ac:dyDescent="0.3">
      <c r="A750" s="32">
        <v>4</v>
      </c>
      <c r="B750" s="32">
        <v>8</v>
      </c>
      <c r="C750" s="33" t="s">
        <v>59</v>
      </c>
      <c r="D750" s="19" t="s">
        <v>12031</v>
      </c>
      <c r="E750" s="19" t="s">
        <v>8972</v>
      </c>
      <c r="F750" s="16">
        <v>1</v>
      </c>
    </row>
    <row r="751" spans="1:7" x14ac:dyDescent="0.3">
      <c r="A751" s="32">
        <v>4</v>
      </c>
      <c r="B751" s="32">
        <v>9</v>
      </c>
      <c r="C751" s="33" t="s">
        <v>59</v>
      </c>
      <c r="D751" s="19" t="s">
        <v>12032</v>
      </c>
      <c r="E751" s="19" t="s">
        <v>10521</v>
      </c>
      <c r="F751" s="16">
        <v>1</v>
      </c>
    </row>
    <row r="752" spans="1:7" x14ac:dyDescent="0.3">
      <c r="A752" s="32">
        <v>4</v>
      </c>
      <c r="B752" s="32">
        <v>10</v>
      </c>
      <c r="C752" s="33" t="s">
        <v>59</v>
      </c>
      <c r="D752" s="19" t="s">
        <v>12033</v>
      </c>
      <c r="E752" s="19" t="s">
        <v>12034</v>
      </c>
      <c r="F752" s="16">
        <v>1</v>
      </c>
    </row>
    <row r="753" spans="1:6" x14ac:dyDescent="0.3">
      <c r="A753" s="32">
        <v>4</v>
      </c>
      <c r="B753" s="32">
        <v>11</v>
      </c>
      <c r="C753" s="33" t="s">
        <v>59</v>
      </c>
      <c r="D753" s="19" t="s">
        <v>12035</v>
      </c>
      <c r="E753" s="19" t="s">
        <v>12036</v>
      </c>
      <c r="F753" s="16">
        <v>1</v>
      </c>
    </row>
    <row r="754" spans="1:6" x14ac:dyDescent="0.3">
      <c r="A754" s="32">
        <v>4</v>
      </c>
      <c r="B754" s="32">
        <v>12</v>
      </c>
      <c r="C754" s="33" t="s">
        <v>59</v>
      </c>
      <c r="D754" s="19" t="s">
        <v>12037</v>
      </c>
      <c r="E754" s="19" t="s">
        <v>12038</v>
      </c>
      <c r="F754" s="16">
        <v>1</v>
      </c>
    </row>
    <row r="755" spans="1:6" x14ac:dyDescent="0.3">
      <c r="A755" s="32">
        <v>4</v>
      </c>
      <c r="B755" s="32">
        <v>13</v>
      </c>
      <c r="C755" s="33" t="s">
        <v>59</v>
      </c>
      <c r="D755" s="19" t="s">
        <v>12039</v>
      </c>
      <c r="E755" s="19" t="s">
        <v>12040</v>
      </c>
      <c r="F755" s="16">
        <v>1</v>
      </c>
    </row>
    <row r="756" spans="1:6" x14ac:dyDescent="0.3">
      <c r="A756" s="32">
        <v>4</v>
      </c>
      <c r="B756" s="32">
        <v>14</v>
      </c>
      <c r="C756" s="33" t="s">
        <v>59</v>
      </c>
      <c r="D756" s="19" t="s">
        <v>12041</v>
      </c>
      <c r="E756" s="19" t="s">
        <v>12042</v>
      </c>
      <c r="F756" s="16">
        <v>1</v>
      </c>
    </row>
    <row r="757" spans="1:6" x14ac:dyDescent="0.3">
      <c r="A757" s="32">
        <v>4</v>
      </c>
      <c r="B757" s="32">
        <v>15</v>
      </c>
      <c r="C757" s="33" t="s">
        <v>59</v>
      </c>
      <c r="D757" s="19" t="s">
        <v>12043</v>
      </c>
      <c r="E757" s="19" t="s">
        <v>12044</v>
      </c>
      <c r="F757" s="16">
        <v>1</v>
      </c>
    </row>
    <row r="758" spans="1:6" x14ac:dyDescent="0.3">
      <c r="A758" s="32">
        <v>4</v>
      </c>
      <c r="B758" s="32">
        <v>16</v>
      </c>
      <c r="C758" s="33" t="s">
        <v>59</v>
      </c>
      <c r="D758" s="19" t="s">
        <v>12045</v>
      </c>
      <c r="E758" s="19" t="s">
        <v>12046</v>
      </c>
      <c r="F758" s="16">
        <v>1</v>
      </c>
    </row>
    <row r="759" spans="1:6" x14ac:dyDescent="0.3">
      <c r="A759" s="32">
        <v>4</v>
      </c>
      <c r="B759" s="32">
        <v>17</v>
      </c>
      <c r="C759" s="33" t="s">
        <v>59</v>
      </c>
      <c r="D759" s="19" t="s">
        <v>12047</v>
      </c>
      <c r="E759" s="19" t="s">
        <v>12048</v>
      </c>
      <c r="F759" s="16">
        <v>1</v>
      </c>
    </row>
    <row r="760" spans="1:6" x14ac:dyDescent="0.3">
      <c r="A760" s="32">
        <v>4</v>
      </c>
      <c r="B760" s="32">
        <v>18</v>
      </c>
      <c r="C760" s="33" t="s">
        <v>59</v>
      </c>
      <c r="D760" s="19" t="s">
        <v>12049</v>
      </c>
      <c r="E760" s="19" t="s">
        <v>8849</v>
      </c>
      <c r="F760" s="16">
        <v>1</v>
      </c>
    </row>
    <row r="761" spans="1:6" x14ac:dyDescent="0.3">
      <c r="A761" s="32">
        <v>4</v>
      </c>
      <c r="B761" s="32">
        <v>19</v>
      </c>
      <c r="C761" s="33" t="s">
        <v>59</v>
      </c>
      <c r="D761" s="19" t="s">
        <v>12050</v>
      </c>
      <c r="E761" s="19" t="s">
        <v>12051</v>
      </c>
      <c r="F761" s="16">
        <v>1</v>
      </c>
    </row>
    <row r="762" spans="1:6" x14ac:dyDescent="0.3">
      <c r="A762" s="32">
        <v>4</v>
      </c>
      <c r="B762" s="32">
        <v>20</v>
      </c>
      <c r="C762" s="33" t="s">
        <v>59</v>
      </c>
      <c r="D762" s="19" t="s">
        <v>12052</v>
      </c>
      <c r="E762" s="19" t="s">
        <v>12053</v>
      </c>
      <c r="F762" s="16">
        <v>1</v>
      </c>
    </row>
    <row r="763" spans="1:6" x14ac:dyDescent="0.3">
      <c r="A763" s="32">
        <v>4</v>
      </c>
      <c r="B763" s="32">
        <v>21</v>
      </c>
      <c r="C763" s="33" t="s">
        <v>59</v>
      </c>
      <c r="D763" s="19" t="s">
        <v>12054</v>
      </c>
      <c r="E763" s="19" t="s">
        <v>12055</v>
      </c>
      <c r="F763" s="16">
        <v>1</v>
      </c>
    </row>
    <row r="764" spans="1:6" x14ac:dyDescent="0.3">
      <c r="A764" s="32">
        <v>4</v>
      </c>
      <c r="B764" s="32">
        <v>22</v>
      </c>
      <c r="C764" s="33" t="s">
        <v>59</v>
      </c>
      <c r="D764" s="19" t="s">
        <v>12056</v>
      </c>
      <c r="E764" s="19" t="s">
        <v>12057</v>
      </c>
      <c r="F764" s="16">
        <v>1</v>
      </c>
    </row>
    <row r="765" spans="1:6" x14ac:dyDescent="0.3">
      <c r="A765" s="32">
        <v>4</v>
      </c>
      <c r="B765" s="32">
        <v>23</v>
      </c>
      <c r="C765" s="33" t="s">
        <v>59</v>
      </c>
      <c r="D765" s="19" t="s">
        <v>12058</v>
      </c>
      <c r="E765" s="19" t="s">
        <v>12059</v>
      </c>
      <c r="F765" s="16">
        <v>1</v>
      </c>
    </row>
    <row r="766" spans="1:6" x14ac:dyDescent="0.3">
      <c r="A766" s="32">
        <v>4</v>
      </c>
      <c r="B766" s="32">
        <v>24</v>
      </c>
      <c r="C766" s="33" t="s">
        <v>59</v>
      </c>
      <c r="D766" s="19" t="s">
        <v>12060</v>
      </c>
      <c r="E766" s="19" t="s">
        <v>12061</v>
      </c>
      <c r="F766" s="16">
        <v>1</v>
      </c>
    </row>
    <row r="767" spans="1:6" x14ac:dyDescent="0.3">
      <c r="A767" s="32">
        <v>4</v>
      </c>
      <c r="B767" s="32">
        <v>25</v>
      </c>
      <c r="C767" s="33" t="s">
        <v>59</v>
      </c>
      <c r="D767" s="19" t="s">
        <v>12062</v>
      </c>
      <c r="E767" s="19" t="s">
        <v>12063</v>
      </c>
      <c r="F767" s="16">
        <v>1</v>
      </c>
    </row>
    <row r="768" spans="1:6" x14ac:dyDescent="0.3">
      <c r="A768" s="32">
        <v>4</v>
      </c>
      <c r="B768" s="32">
        <v>26</v>
      </c>
      <c r="C768" s="33" t="s">
        <v>59</v>
      </c>
      <c r="D768" s="19" t="s">
        <v>12064</v>
      </c>
      <c r="E768" s="19" t="s">
        <v>12065</v>
      </c>
      <c r="F768" s="16">
        <v>1</v>
      </c>
    </row>
    <row r="769" spans="1:6" x14ac:dyDescent="0.3">
      <c r="A769" s="32">
        <v>4</v>
      </c>
      <c r="B769" s="32">
        <v>27</v>
      </c>
      <c r="C769" s="33" t="s">
        <v>59</v>
      </c>
      <c r="D769" s="19" t="s">
        <v>12066</v>
      </c>
      <c r="E769" s="19" t="s">
        <v>12067</v>
      </c>
      <c r="F769" s="16">
        <v>1</v>
      </c>
    </row>
    <row r="770" spans="1:6" x14ac:dyDescent="0.3">
      <c r="A770" s="32">
        <v>4</v>
      </c>
      <c r="B770" s="32">
        <v>28</v>
      </c>
      <c r="C770" s="33" t="s">
        <v>59</v>
      </c>
      <c r="D770" s="19" t="s">
        <v>12068</v>
      </c>
      <c r="E770" s="19" t="s">
        <v>9610</v>
      </c>
      <c r="F770" s="16">
        <v>1</v>
      </c>
    </row>
    <row r="771" spans="1:6" x14ac:dyDescent="0.3">
      <c r="A771" s="32">
        <v>4</v>
      </c>
      <c r="B771" s="32">
        <v>29</v>
      </c>
      <c r="C771" s="33" t="s">
        <v>59</v>
      </c>
      <c r="D771" s="19" t="s">
        <v>12069</v>
      </c>
      <c r="E771" s="19" t="s">
        <v>12070</v>
      </c>
      <c r="F771" s="16">
        <v>1</v>
      </c>
    </row>
    <row r="772" spans="1:6" x14ac:dyDescent="0.3">
      <c r="A772" s="32">
        <v>4</v>
      </c>
      <c r="B772" s="32">
        <v>30</v>
      </c>
      <c r="C772" s="33" t="s">
        <v>59</v>
      </c>
      <c r="D772" s="19" t="s">
        <v>12071</v>
      </c>
      <c r="E772" s="19" t="s">
        <v>12072</v>
      </c>
      <c r="F772" s="16">
        <v>1</v>
      </c>
    </row>
    <row r="773" spans="1:6" x14ac:dyDescent="0.3">
      <c r="A773" s="32">
        <v>4</v>
      </c>
      <c r="B773" s="32">
        <v>31</v>
      </c>
      <c r="C773" s="33" t="s">
        <v>59</v>
      </c>
      <c r="D773" s="19" t="s">
        <v>12073</v>
      </c>
      <c r="E773" s="19" t="s">
        <v>12074</v>
      </c>
      <c r="F773" s="16">
        <v>1</v>
      </c>
    </row>
    <row r="774" spans="1:6" x14ac:dyDescent="0.3">
      <c r="A774" s="32">
        <v>4</v>
      </c>
      <c r="B774" s="32">
        <v>32</v>
      </c>
      <c r="C774" s="33" t="s">
        <v>59</v>
      </c>
      <c r="D774" s="19" t="s">
        <v>12075</v>
      </c>
      <c r="E774" s="19" t="s">
        <v>12076</v>
      </c>
      <c r="F774" s="16">
        <v>1</v>
      </c>
    </row>
    <row r="775" spans="1:6" x14ac:dyDescent="0.3">
      <c r="A775" s="32">
        <v>4</v>
      </c>
      <c r="B775" s="32">
        <v>33</v>
      </c>
      <c r="C775" s="33" t="s">
        <v>59</v>
      </c>
      <c r="D775" s="19" t="s">
        <v>12077</v>
      </c>
      <c r="E775" s="19" t="s">
        <v>12078</v>
      </c>
      <c r="F775" s="16">
        <v>1</v>
      </c>
    </row>
    <row r="776" spans="1:6" x14ac:dyDescent="0.3">
      <c r="A776" s="32">
        <v>4</v>
      </c>
      <c r="B776" s="32">
        <v>34</v>
      </c>
      <c r="C776" s="33" t="s">
        <v>59</v>
      </c>
      <c r="D776" s="19" t="s">
        <v>12079</v>
      </c>
      <c r="E776" s="19" t="s">
        <v>12080</v>
      </c>
      <c r="F776" s="16">
        <v>1</v>
      </c>
    </row>
    <row r="777" spans="1:6" x14ac:dyDescent="0.3">
      <c r="A777" s="32">
        <v>4</v>
      </c>
      <c r="B777" s="32">
        <v>35</v>
      </c>
      <c r="C777" s="33" t="s">
        <v>59</v>
      </c>
      <c r="D777" s="19" t="s">
        <v>12081</v>
      </c>
      <c r="E777" s="19" t="s">
        <v>12082</v>
      </c>
      <c r="F777" s="16">
        <v>1</v>
      </c>
    </row>
    <row r="778" spans="1:6" x14ac:dyDescent="0.3">
      <c r="A778" s="32">
        <v>4</v>
      </c>
      <c r="B778" s="32">
        <v>36</v>
      </c>
      <c r="C778" s="33" t="s">
        <v>59</v>
      </c>
      <c r="D778" s="19" t="s">
        <v>12083</v>
      </c>
      <c r="E778" s="19" t="s">
        <v>10638</v>
      </c>
      <c r="F778" s="16">
        <v>1</v>
      </c>
    </row>
    <row r="779" spans="1:6" x14ac:dyDescent="0.3">
      <c r="A779" s="32">
        <v>4</v>
      </c>
      <c r="B779" s="32">
        <v>37</v>
      </c>
      <c r="C779" s="33" t="s">
        <v>59</v>
      </c>
      <c r="D779" s="19" t="s">
        <v>12084</v>
      </c>
      <c r="E779" s="19" t="s">
        <v>12085</v>
      </c>
      <c r="F779" s="16">
        <v>1</v>
      </c>
    </row>
    <row r="780" spans="1:6" x14ac:dyDescent="0.3">
      <c r="A780" s="32">
        <v>4</v>
      </c>
      <c r="B780" s="32">
        <v>38</v>
      </c>
      <c r="C780" s="33" t="s">
        <v>59</v>
      </c>
      <c r="D780" s="19" t="s">
        <v>12086</v>
      </c>
      <c r="E780" s="19" t="s">
        <v>12087</v>
      </c>
      <c r="F780" s="16">
        <v>1</v>
      </c>
    </row>
    <row r="781" spans="1:6" x14ac:dyDescent="0.3">
      <c r="A781" s="32">
        <v>4</v>
      </c>
      <c r="B781" s="32">
        <v>39</v>
      </c>
      <c r="C781" s="33" t="s">
        <v>59</v>
      </c>
      <c r="D781" s="19" t="s">
        <v>12088</v>
      </c>
      <c r="E781" s="19" t="s">
        <v>12089</v>
      </c>
      <c r="F781" s="16">
        <v>1</v>
      </c>
    </row>
    <row r="782" spans="1:6" x14ac:dyDescent="0.3">
      <c r="A782" s="32">
        <v>4</v>
      </c>
      <c r="B782" s="32">
        <v>40</v>
      </c>
      <c r="C782" s="33" t="s">
        <v>59</v>
      </c>
      <c r="D782" s="19" t="s">
        <v>12090</v>
      </c>
      <c r="E782" s="19" t="s">
        <v>12091</v>
      </c>
      <c r="F782" s="16">
        <v>1</v>
      </c>
    </row>
    <row r="783" spans="1:6" x14ac:dyDescent="0.3">
      <c r="A783" s="32">
        <v>4</v>
      </c>
      <c r="B783" s="32">
        <v>41</v>
      </c>
      <c r="C783" s="33" t="s">
        <v>59</v>
      </c>
      <c r="D783" s="19" t="s">
        <v>12092</v>
      </c>
      <c r="E783" s="19" t="s">
        <v>10166</v>
      </c>
      <c r="F783" s="16">
        <v>1</v>
      </c>
    </row>
    <row r="784" spans="1:6" x14ac:dyDescent="0.3">
      <c r="A784" s="32">
        <v>4</v>
      </c>
      <c r="B784" s="32">
        <v>42</v>
      </c>
      <c r="C784" s="33" t="s">
        <v>59</v>
      </c>
      <c r="D784" s="19" t="s">
        <v>12093</v>
      </c>
      <c r="E784" s="19" t="s">
        <v>12094</v>
      </c>
      <c r="F784" s="16">
        <v>1</v>
      </c>
    </row>
    <row r="785" spans="1:7" x14ac:dyDescent="0.3">
      <c r="A785" s="32">
        <v>4</v>
      </c>
      <c r="B785" s="32">
        <v>43</v>
      </c>
      <c r="C785" s="33" t="s">
        <v>59</v>
      </c>
      <c r="D785" s="19" t="s">
        <v>12095</v>
      </c>
      <c r="E785" s="19" t="s">
        <v>12096</v>
      </c>
      <c r="F785" s="16">
        <v>1</v>
      </c>
    </row>
    <row r="786" spans="1:7" x14ac:dyDescent="0.3">
      <c r="A786" s="32">
        <v>4</v>
      </c>
      <c r="B786" s="32">
        <v>44</v>
      </c>
      <c r="C786" s="33" t="s">
        <v>59</v>
      </c>
      <c r="D786" s="19" t="s">
        <v>12097</v>
      </c>
      <c r="E786" s="19" t="s">
        <v>10656</v>
      </c>
      <c r="F786" s="16">
        <v>1</v>
      </c>
    </row>
    <row r="787" spans="1:7" x14ac:dyDescent="0.3">
      <c r="A787" s="32">
        <v>4</v>
      </c>
      <c r="B787" s="32">
        <v>45</v>
      </c>
      <c r="C787" s="33" t="s">
        <v>59</v>
      </c>
      <c r="D787" s="19" t="s">
        <v>12098</v>
      </c>
      <c r="E787" s="19" t="s">
        <v>12099</v>
      </c>
      <c r="F787" s="16">
        <v>1</v>
      </c>
    </row>
    <row r="788" spans="1:7" x14ac:dyDescent="0.3">
      <c r="A788" s="32">
        <v>4</v>
      </c>
      <c r="B788" s="32">
        <v>46</v>
      </c>
      <c r="C788" s="33" t="s">
        <v>59</v>
      </c>
      <c r="D788" s="19" t="s">
        <v>12100</v>
      </c>
      <c r="E788" s="19" t="s">
        <v>12101</v>
      </c>
      <c r="F788" s="16">
        <v>1</v>
      </c>
    </row>
    <row r="789" spans="1:7" x14ac:dyDescent="0.3">
      <c r="A789" s="32">
        <v>4</v>
      </c>
      <c r="B789" s="32">
        <v>47</v>
      </c>
      <c r="C789" s="33" t="s">
        <v>59</v>
      </c>
      <c r="D789" s="19" t="s">
        <v>12102</v>
      </c>
      <c r="E789" s="19" t="s">
        <v>12103</v>
      </c>
      <c r="F789" s="16">
        <v>1</v>
      </c>
    </row>
    <row r="790" spans="1:7" x14ac:dyDescent="0.3">
      <c r="A790" s="32">
        <v>4</v>
      </c>
      <c r="B790" s="32">
        <v>48</v>
      </c>
      <c r="C790" s="33" t="s">
        <v>59</v>
      </c>
      <c r="D790" s="19" t="s">
        <v>12104</v>
      </c>
      <c r="E790" s="19" t="s">
        <v>12105</v>
      </c>
      <c r="F790" s="16">
        <v>1</v>
      </c>
    </row>
    <row r="791" spans="1:7" x14ac:dyDescent="0.3">
      <c r="A791" s="32">
        <v>4</v>
      </c>
      <c r="B791" s="32">
        <v>49</v>
      </c>
      <c r="C791" s="33" t="s">
        <v>59</v>
      </c>
      <c r="D791" s="19" t="s">
        <v>12106</v>
      </c>
      <c r="E791" s="19" t="s">
        <v>12107</v>
      </c>
      <c r="F791" s="16">
        <v>1</v>
      </c>
    </row>
    <row r="792" spans="1:7" x14ac:dyDescent="0.3">
      <c r="A792" s="32">
        <v>4</v>
      </c>
      <c r="B792" s="32">
        <v>50</v>
      </c>
      <c r="C792" s="33" t="s">
        <v>59</v>
      </c>
      <c r="D792" s="19" t="s">
        <v>12108</v>
      </c>
      <c r="E792" s="19" t="s">
        <v>12109</v>
      </c>
      <c r="F792" s="16">
        <v>1</v>
      </c>
    </row>
    <row r="793" spans="1:7" x14ac:dyDescent="0.3">
      <c r="A793" s="32">
        <v>4</v>
      </c>
      <c r="B793" s="32">
        <v>51</v>
      </c>
      <c r="C793" s="33" t="s">
        <v>59</v>
      </c>
      <c r="D793" s="19" t="s">
        <v>12110</v>
      </c>
      <c r="E793" s="19" t="s">
        <v>12111</v>
      </c>
      <c r="F793" s="16">
        <v>1</v>
      </c>
    </row>
    <row r="794" spans="1:7" x14ac:dyDescent="0.3">
      <c r="A794" s="32">
        <v>4</v>
      </c>
      <c r="B794" s="32">
        <v>52</v>
      </c>
      <c r="C794" s="33" t="s">
        <v>59</v>
      </c>
      <c r="D794" s="19" t="s">
        <v>12112</v>
      </c>
      <c r="E794" s="19" t="s">
        <v>12113</v>
      </c>
      <c r="F794" s="16">
        <v>1</v>
      </c>
    </row>
    <row r="795" spans="1:7" x14ac:dyDescent="0.3">
      <c r="A795" s="32">
        <v>4</v>
      </c>
      <c r="B795" s="32">
        <v>53</v>
      </c>
      <c r="C795" s="33" t="s">
        <v>59</v>
      </c>
      <c r="D795" s="19" t="s">
        <v>12114</v>
      </c>
      <c r="E795" s="19" t="s">
        <v>12115</v>
      </c>
      <c r="F795" s="16">
        <v>1</v>
      </c>
    </row>
    <row r="796" spans="1:7" x14ac:dyDescent="0.3">
      <c r="A796" s="32">
        <v>4</v>
      </c>
      <c r="B796" s="32">
        <v>54</v>
      </c>
      <c r="C796" s="33" t="s">
        <v>59</v>
      </c>
      <c r="D796" s="19" t="s">
        <v>12116</v>
      </c>
      <c r="E796" s="19" t="s">
        <v>12117</v>
      </c>
      <c r="F796" s="16">
        <v>1</v>
      </c>
    </row>
    <row r="797" spans="1:7" x14ac:dyDescent="0.3">
      <c r="A797" s="32">
        <v>4</v>
      </c>
      <c r="B797" s="32">
        <v>55</v>
      </c>
      <c r="C797" s="33" t="s">
        <v>59</v>
      </c>
      <c r="D797" s="19" t="s">
        <v>12118</v>
      </c>
      <c r="E797" s="19" t="s">
        <v>12119</v>
      </c>
      <c r="F797" s="16">
        <v>1</v>
      </c>
    </row>
    <row r="798" spans="1:7" x14ac:dyDescent="0.3">
      <c r="A798" s="51">
        <v>4</v>
      </c>
      <c r="B798" s="51">
        <v>56</v>
      </c>
      <c r="C798" s="52" t="s">
        <v>59</v>
      </c>
      <c r="D798" s="20" t="s">
        <v>111</v>
      </c>
      <c r="E798" s="20" t="s">
        <v>12120</v>
      </c>
      <c r="F798" s="16">
        <v>1</v>
      </c>
      <c r="G798" s="34">
        <f>SUM(F743:F798)</f>
        <v>56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G910"/>
  <sheetViews>
    <sheetView workbookViewId="0">
      <selection activeCell="K431" sqref="K431"/>
    </sheetView>
  </sheetViews>
  <sheetFormatPr defaultColWidth="9.140625" defaultRowHeight="18.75" x14ac:dyDescent="0.3"/>
  <cols>
    <col min="1" max="1" width="4.28515625" style="16" bestFit="1" customWidth="1"/>
    <col min="2" max="2" width="5.85546875" style="16" bestFit="1" customWidth="1"/>
    <col min="3" max="3" width="14.85546875" style="16" bestFit="1" customWidth="1"/>
    <col min="4" max="4" width="66.42578125" style="16" bestFit="1" customWidth="1"/>
    <col min="5" max="5" width="38" style="123" customWidth="1"/>
    <col min="6" max="16384" width="9.140625" style="16"/>
  </cols>
  <sheetData>
    <row r="1" spans="1:6" s="27" customFormat="1" x14ac:dyDescent="0.2">
      <c r="A1" s="205" t="s">
        <v>12341</v>
      </c>
      <c r="B1" s="205"/>
      <c r="C1" s="205"/>
      <c r="D1" s="205"/>
      <c r="E1" s="205"/>
    </row>
    <row r="2" spans="1:6" s="29" customFormat="1" x14ac:dyDescent="0.3">
      <c r="A2" s="28" t="s">
        <v>117</v>
      </c>
      <c r="B2" s="28" t="s">
        <v>8703</v>
      </c>
      <c r="C2" s="28" t="s">
        <v>0</v>
      </c>
      <c r="D2" s="28" t="s">
        <v>120</v>
      </c>
      <c r="E2" s="119" t="s">
        <v>119</v>
      </c>
    </row>
    <row r="3" spans="1:6" x14ac:dyDescent="0.3">
      <c r="A3" s="30">
        <v>5</v>
      </c>
      <c r="B3" s="30">
        <v>1</v>
      </c>
      <c r="C3" s="31" t="s">
        <v>45</v>
      </c>
      <c r="D3" s="7" t="s">
        <v>4742</v>
      </c>
      <c r="E3" s="8" t="s">
        <v>8993</v>
      </c>
      <c r="F3" s="16">
        <v>1</v>
      </c>
    </row>
    <row r="4" spans="1:6" x14ac:dyDescent="0.3">
      <c r="A4" s="32">
        <v>5</v>
      </c>
      <c r="B4" s="32">
        <v>2</v>
      </c>
      <c r="C4" s="33" t="s">
        <v>45</v>
      </c>
      <c r="D4" s="7" t="s">
        <v>4743</v>
      </c>
      <c r="E4" s="8" t="s">
        <v>8994</v>
      </c>
      <c r="F4" s="16">
        <v>1</v>
      </c>
    </row>
    <row r="5" spans="1:6" x14ac:dyDescent="0.3">
      <c r="A5" s="32">
        <v>5</v>
      </c>
      <c r="B5" s="32">
        <v>3</v>
      </c>
      <c r="C5" s="33" t="s">
        <v>45</v>
      </c>
      <c r="D5" s="7" t="s">
        <v>4744</v>
      </c>
      <c r="E5" s="8" t="s">
        <v>8995</v>
      </c>
      <c r="F5" s="16">
        <v>1</v>
      </c>
    </row>
    <row r="6" spans="1:6" x14ac:dyDescent="0.3">
      <c r="A6" s="32">
        <v>5</v>
      </c>
      <c r="B6" s="32">
        <v>4</v>
      </c>
      <c r="C6" s="33" t="s">
        <v>45</v>
      </c>
      <c r="D6" s="7" t="s">
        <v>4745</v>
      </c>
      <c r="E6" s="8" t="s">
        <v>8996</v>
      </c>
      <c r="F6" s="16">
        <v>1</v>
      </c>
    </row>
    <row r="7" spans="1:6" x14ac:dyDescent="0.3">
      <c r="A7" s="32">
        <v>5</v>
      </c>
      <c r="B7" s="32">
        <v>5</v>
      </c>
      <c r="C7" s="33" t="s">
        <v>45</v>
      </c>
      <c r="D7" s="7" t="s">
        <v>4746</v>
      </c>
      <c r="E7" s="8" t="s">
        <v>8997</v>
      </c>
      <c r="F7" s="16">
        <v>1</v>
      </c>
    </row>
    <row r="8" spans="1:6" x14ac:dyDescent="0.3">
      <c r="A8" s="32">
        <v>5</v>
      </c>
      <c r="B8" s="32">
        <v>6</v>
      </c>
      <c r="C8" s="33" t="s">
        <v>45</v>
      </c>
      <c r="D8" s="7" t="s">
        <v>4747</v>
      </c>
      <c r="E8" s="8" t="s">
        <v>8998</v>
      </c>
      <c r="F8" s="16">
        <v>1</v>
      </c>
    </row>
    <row r="9" spans="1:6" x14ac:dyDescent="0.3">
      <c r="A9" s="32">
        <v>5</v>
      </c>
      <c r="B9" s="32">
        <v>7</v>
      </c>
      <c r="C9" s="33" t="s">
        <v>45</v>
      </c>
      <c r="D9" s="7" t="s">
        <v>4748</v>
      </c>
      <c r="E9" s="8" t="s">
        <v>8999</v>
      </c>
      <c r="F9" s="16">
        <v>1</v>
      </c>
    </row>
    <row r="10" spans="1:6" x14ac:dyDescent="0.3">
      <c r="A10" s="32">
        <v>5</v>
      </c>
      <c r="B10" s="32">
        <v>8</v>
      </c>
      <c r="C10" s="33" t="s">
        <v>45</v>
      </c>
      <c r="D10" s="7" t="s">
        <v>4749</v>
      </c>
      <c r="E10" s="8" t="s">
        <v>9000</v>
      </c>
      <c r="F10" s="16">
        <v>1</v>
      </c>
    </row>
    <row r="11" spans="1:6" x14ac:dyDescent="0.3">
      <c r="A11" s="32">
        <v>5</v>
      </c>
      <c r="B11" s="32">
        <v>9</v>
      </c>
      <c r="C11" s="33" t="s">
        <v>45</v>
      </c>
      <c r="D11" s="7" t="s">
        <v>4750</v>
      </c>
      <c r="E11" s="8" t="s">
        <v>9001</v>
      </c>
      <c r="F11" s="16">
        <v>1</v>
      </c>
    </row>
    <row r="12" spans="1:6" x14ac:dyDescent="0.3">
      <c r="A12" s="32">
        <v>5</v>
      </c>
      <c r="B12" s="32">
        <v>10</v>
      </c>
      <c r="C12" s="33" t="s">
        <v>45</v>
      </c>
      <c r="D12" s="7" t="s">
        <v>4751</v>
      </c>
      <c r="E12" s="8" t="s">
        <v>9002</v>
      </c>
      <c r="F12" s="16">
        <v>1</v>
      </c>
    </row>
    <row r="13" spans="1:6" x14ac:dyDescent="0.3">
      <c r="A13" s="32">
        <v>5</v>
      </c>
      <c r="B13" s="32">
        <v>11</v>
      </c>
      <c r="C13" s="33" t="s">
        <v>45</v>
      </c>
      <c r="D13" s="7" t="s">
        <v>4752</v>
      </c>
      <c r="E13" s="8" t="s">
        <v>9003</v>
      </c>
      <c r="F13" s="16">
        <v>1</v>
      </c>
    </row>
    <row r="14" spans="1:6" x14ac:dyDescent="0.3">
      <c r="A14" s="32">
        <v>5</v>
      </c>
      <c r="B14" s="32">
        <v>12</v>
      </c>
      <c r="C14" s="33" t="s">
        <v>45</v>
      </c>
      <c r="D14" s="7" t="s">
        <v>4753</v>
      </c>
      <c r="E14" s="8" t="s">
        <v>9004</v>
      </c>
      <c r="F14" s="16">
        <v>1</v>
      </c>
    </row>
    <row r="15" spans="1:6" x14ac:dyDescent="0.3">
      <c r="A15" s="32">
        <v>5</v>
      </c>
      <c r="B15" s="32">
        <v>13</v>
      </c>
      <c r="C15" s="33" t="s">
        <v>45</v>
      </c>
      <c r="D15" s="7" t="s">
        <v>4754</v>
      </c>
      <c r="E15" s="8" t="s">
        <v>9005</v>
      </c>
      <c r="F15" s="16">
        <v>1</v>
      </c>
    </row>
    <row r="16" spans="1:6" x14ac:dyDescent="0.3">
      <c r="A16" s="32">
        <v>5</v>
      </c>
      <c r="B16" s="32">
        <v>14</v>
      </c>
      <c r="C16" s="33" t="s">
        <v>45</v>
      </c>
      <c r="D16" s="7" t="s">
        <v>4755</v>
      </c>
      <c r="E16" s="8" t="s">
        <v>9006</v>
      </c>
      <c r="F16" s="16">
        <v>1</v>
      </c>
    </row>
    <row r="17" spans="1:6" x14ac:dyDescent="0.3">
      <c r="A17" s="32">
        <v>5</v>
      </c>
      <c r="B17" s="32">
        <v>15</v>
      </c>
      <c r="C17" s="33" t="s">
        <v>45</v>
      </c>
      <c r="D17" s="7" t="s">
        <v>880</v>
      </c>
      <c r="E17" s="8" t="s">
        <v>9007</v>
      </c>
      <c r="F17" s="16">
        <v>1</v>
      </c>
    </row>
    <row r="18" spans="1:6" x14ac:dyDescent="0.3">
      <c r="A18" s="32">
        <v>5</v>
      </c>
      <c r="B18" s="32">
        <v>16</v>
      </c>
      <c r="C18" s="33" t="s">
        <v>45</v>
      </c>
      <c r="D18" s="7" t="s">
        <v>4756</v>
      </c>
      <c r="E18" s="8" t="s">
        <v>9008</v>
      </c>
      <c r="F18" s="16">
        <v>1</v>
      </c>
    </row>
    <row r="19" spans="1:6" x14ac:dyDescent="0.3">
      <c r="A19" s="32">
        <v>5</v>
      </c>
      <c r="B19" s="32">
        <v>17</v>
      </c>
      <c r="C19" s="33" t="s">
        <v>45</v>
      </c>
      <c r="D19" s="7" t="s">
        <v>4757</v>
      </c>
      <c r="E19" s="8" t="s">
        <v>9009</v>
      </c>
      <c r="F19" s="16">
        <v>1</v>
      </c>
    </row>
    <row r="20" spans="1:6" x14ac:dyDescent="0.3">
      <c r="A20" s="32">
        <v>5</v>
      </c>
      <c r="B20" s="32">
        <v>18</v>
      </c>
      <c r="C20" s="33" t="s">
        <v>45</v>
      </c>
      <c r="D20" s="7" t="s">
        <v>4758</v>
      </c>
      <c r="E20" s="8" t="s">
        <v>9010</v>
      </c>
      <c r="F20" s="16">
        <v>1</v>
      </c>
    </row>
    <row r="21" spans="1:6" x14ac:dyDescent="0.3">
      <c r="A21" s="32">
        <v>5</v>
      </c>
      <c r="B21" s="32">
        <v>19</v>
      </c>
      <c r="C21" s="33" t="s">
        <v>45</v>
      </c>
      <c r="D21" s="7" t="s">
        <v>4759</v>
      </c>
      <c r="E21" s="8" t="s">
        <v>9011</v>
      </c>
      <c r="F21" s="16">
        <v>1</v>
      </c>
    </row>
    <row r="22" spans="1:6" x14ac:dyDescent="0.3">
      <c r="A22" s="32">
        <v>5</v>
      </c>
      <c r="B22" s="32">
        <v>20</v>
      </c>
      <c r="C22" s="33" t="s">
        <v>45</v>
      </c>
      <c r="D22" s="7" t="s">
        <v>4760</v>
      </c>
      <c r="E22" s="8" t="s">
        <v>9012</v>
      </c>
      <c r="F22" s="16">
        <v>1</v>
      </c>
    </row>
    <row r="23" spans="1:6" x14ac:dyDescent="0.3">
      <c r="A23" s="32">
        <v>5</v>
      </c>
      <c r="B23" s="32">
        <v>21</v>
      </c>
      <c r="C23" s="33" t="s">
        <v>45</v>
      </c>
      <c r="D23" s="7" t="s">
        <v>4761</v>
      </c>
      <c r="E23" s="8" t="s">
        <v>9013</v>
      </c>
      <c r="F23" s="16">
        <v>1</v>
      </c>
    </row>
    <row r="24" spans="1:6" x14ac:dyDescent="0.3">
      <c r="A24" s="32">
        <v>5</v>
      </c>
      <c r="B24" s="32">
        <v>22</v>
      </c>
      <c r="C24" s="33" t="s">
        <v>45</v>
      </c>
      <c r="D24" s="7" t="s">
        <v>4762</v>
      </c>
      <c r="E24" s="8" t="s">
        <v>9014</v>
      </c>
      <c r="F24" s="16">
        <v>1</v>
      </c>
    </row>
    <row r="25" spans="1:6" x14ac:dyDescent="0.3">
      <c r="A25" s="32">
        <v>5</v>
      </c>
      <c r="B25" s="32">
        <v>23</v>
      </c>
      <c r="C25" s="33" t="s">
        <v>45</v>
      </c>
      <c r="D25" s="7" t="s">
        <v>4763</v>
      </c>
      <c r="E25" s="8" t="s">
        <v>9015</v>
      </c>
      <c r="F25" s="16">
        <v>1</v>
      </c>
    </row>
    <row r="26" spans="1:6" x14ac:dyDescent="0.3">
      <c r="A26" s="32">
        <v>5</v>
      </c>
      <c r="B26" s="32">
        <v>24</v>
      </c>
      <c r="C26" s="33" t="s">
        <v>45</v>
      </c>
      <c r="D26" s="7" t="s">
        <v>4764</v>
      </c>
      <c r="E26" s="8" t="s">
        <v>9016</v>
      </c>
      <c r="F26" s="16">
        <v>1</v>
      </c>
    </row>
    <row r="27" spans="1:6" x14ac:dyDescent="0.3">
      <c r="A27" s="32">
        <v>5</v>
      </c>
      <c r="B27" s="32">
        <v>25</v>
      </c>
      <c r="C27" s="33" t="s">
        <v>45</v>
      </c>
      <c r="D27" s="7" t="s">
        <v>2740</v>
      </c>
      <c r="E27" s="8" t="s">
        <v>9017</v>
      </c>
      <c r="F27" s="16">
        <v>1</v>
      </c>
    </row>
    <row r="28" spans="1:6" x14ac:dyDescent="0.3">
      <c r="A28" s="32">
        <v>5</v>
      </c>
      <c r="B28" s="32">
        <v>26</v>
      </c>
      <c r="C28" s="33" t="s">
        <v>45</v>
      </c>
      <c r="D28" s="7" t="s">
        <v>3220</v>
      </c>
      <c r="E28" s="8" t="s">
        <v>9018</v>
      </c>
      <c r="F28" s="16">
        <v>1</v>
      </c>
    </row>
    <row r="29" spans="1:6" x14ac:dyDescent="0.3">
      <c r="A29" s="32">
        <v>5</v>
      </c>
      <c r="B29" s="32">
        <v>27</v>
      </c>
      <c r="C29" s="33" t="s">
        <v>45</v>
      </c>
      <c r="D29" s="7" t="s">
        <v>981</v>
      </c>
      <c r="E29" s="8" t="s">
        <v>9019</v>
      </c>
      <c r="F29" s="16">
        <v>1</v>
      </c>
    </row>
    <row r="30" spans="1:6" x14ac:dyDescent="0.3">
      <c r="A30" s="32">
        <v>5</v>
      </c>
      <c r="B30" s="32">
        <v>28</v>
      </c>
      <c r="C30" s="33" t="s">
        <v>45</v>
      </c>
      <c r="D30" s="7" t="s">
        <v>353</v>
      </c>
      <c r="E30" s="8" t="s">
        <v>9020</v>
      </c>
      <c r="F30" s="16">
        <v>1</v>
      </c>
    </row>
    <row r="31" spans="1:6" x14ac:dyDescent="0.3">
      <c r="A31" s="32">
        <v>5</v>
      </c>
      <c r="B31" s="32">
        <v>29</v>
      </c>
      <c r="C31" s="33" t="s">
        <v>45</v>
      </c>
      <c r="D31" s="7" t="s">
        <v>4765</v>
      </c>
      <c r="E31" s="8" t="s">
        <v>9021</v>
      </c>
      <c r="F31" s="16">
        <v>1</v>
      </c>
    </row>
    <row r="32" spans="1:6" x14ac:dyDescent="0.3">
      <c r="A32" s="32">
        <v>5</v>
      </c>
      <c r="B32" s="32">
        <v>30</v>
      </c>
      <c r="C32" s="33" t="s">
        <v>45</v>
      </c>
      <c r="D32" s="7" t="s">
        <v>4766</v>
      </c>
      <c r="E32" s="8" t="s">
        <v>9022</v>
      </c>
      <c r="F32" s="16">
        <v>1</v>
      </c>
    </row>
    <row r="33" spans="1:6" x14ac:dyDescent="0.3">
      <c r="A33" s="32">
        <v>5</v>
      </c>
      <c r="B33" s="32">
        <v>31</v>
      </c>
      <c r="C33" s="33" t="s">
        <v>45</v>
      </c>
      <c r="D33" s="7" t="s">
        <v>4767</v>
      </c>
      <c r="E33" s="8" t="s">
        <v>9023</v>
      </c>
      <c r="F33" s="16">
        <v>1</v>
      </c>
    </row>
    <row r="34" spans="1:6" x14ac:dyDescent="0.3">
      <c r="A34" s="32">
        <v>5</v>
      </c>
      <c r="B34" s="32">
        <v>32</v>
      </c>
      <c r="C34" s="33" t="s">
        <v>45</v>
      </c>
      <c r="D34" s="7" t="s">
        <v>4768</v>
      </c>
      <c r="E34" s="8" t="s">
        <v>9024</v>
      </c>
      <c r="F34" s="16">
        <v>1</v>
      </c>
    </row>
    <row r="35" spans="1:6" x14ac:dyDescent="0.3">
      <c r="A35" s="32">
        <v>5</v>
      </c>
      <c r="B35" s="32">
        <v>33</v>
      </c>
      <c r="C35" s="33" t="s">
        <v>45</v>
      </c>
      <c r="D35" s="7" t="s">
        <v>4769</v>
      </c>
      <c r="E35" s="8" t="s">
        <v>9025</v>
      </c>
      <c r="F35" s="16">
        <v>1</v>
      </c>
    </row>
    <row r="36" spans="1:6" x14ac:dyDescent="0.3">
      <c r="A36" s="32">
        <v>5</v>
      </c>
      <c r="B36" s="32">
        <v>34</v>
      </c>
      <c r="C36" s="33" t="s">
        <v>45</v>
      </c>
      <c r="D36" s="7" t="s">
        <v>4770</v>
      </c>
      <c r="E36" s="8" t="s">
        <v>9026</v>
      </c>
      <c r="F36" s="16">
        <v>1</v>
      </c>
    </row>
    <row r="37" spans="1:6" x14ac:dyDescent="0.3">
      <c r="A37" s="32">
        <v>5</v>
      </c>
      <c r="B37" s="32">
        <v>35</v>
      </c>
      <c r="C37" s="33" t="s">
        <v>45</v>
      </c>
      <c r="D37" s="7" t="s">
        <v>4771</v>
      </c>
      <c r="E37" s="8" t="s">
        <v>9027</v>
      </c>
      <c r="F37" s="16">
        <v>1</v>
      </c>
    </row>
    <row r="38" spans="1:6" x14ac:dyDescent="0.3">
      <c r="A38" s="32">
        <v>5</v>
      </c>
      <c r="B38" s="32">
        <v>36</v>
      </c>
      <c r="C38" s="33" t="s">
        <v>45</v>
      </c>
      <c r="D38" s="7" t="s">
        <v>4772</v>
      </c>
      <c r="E38" s="8" t="s">
        <v>9028</v>
      </c>
      <c r="F38" s="16">
        <v>1</v>
      </c>
    </row>
    <row r="39" spans="1:6" x14ac:dyDescent="0.3">
      <c r="A39" s="32">
        <v>5</v>
      </c>
      <c r="B39" s="32">
        <v>37</v>
      </c>
      <c r="C39" s="33" t="s">
        <v>45</v>
      </c>
      <c r="D39" s="7" t="s">
        <v>4773</v>
      </c>
      <c r="E39" s="8" t="s">
        <v>9029</v>
      </c>
      <c r="F39" s="16">
        <v>1</v>
      </c>
    </row>
    <row r="40" spans="1:6" x14ac:dyDescent="0.3">
      <c r="A40" s="32">
        <v>5</v>
      </c>
      <c r="B40" s="32">
        <v>38</v>
      </c>
      <c r="C40" s="33" t="s">
        <v>45</v>
      </c>
      <c r="D40" s="7" t="s">
        <v>4774</v>
      </c>
      <c r="E40" s="14" t="s">
        <v>9030</v>
      </c>
    </row>
    <row r="41" spans="1:6" x14ac:dyDescent="0.3">
      <c r="A41" s="32">
        <v>5</v>
      </c>
      <c r="B41" s="32">
        <v>39</v>
      </c>
      <c r="C41" s="33" t="s">
        <v>45</v>
      </c>
      <c r="D41" s="7" t="s">
        <v>4775</v>
      </c>
      <c r="E41" s="8" t="s">
        <v>9031</v>
      </c>
      <c r="F41" s="16">
        <v>1</v>
      </c>
    </row>
    <row r="42" spans="1:6" x14ac:dyDescent="0.3">
      <c r="A42" s="32">
        <v>5</v>
      </c>
      <c r="B42" s="32">
        <v>40</v>
      </c>
      <c r="C42" s="33" t="s">
        <v>45</v>
      </c>
      <c r="D42" s="7" t="s">
        <v>4776</v>
      </c>
      <c r="E42" s="8" t="s">
        <v>9032</v>
      </c>
      <c r="F42" s="16">
        <v>1</v>
      </c>
    </row>
    <row r="43" spans="1:6" x14ac:dyDescent="0.3">
      <c r="A43" s="32">
        <v>5</v>
      </c>
      <c r="B43" s="32">
        <v>41</v>
      </c>
      <c r="C43" s="33" t="s">
        <v>45</v>
      </c>
      <c r="D43" s="7" t="s">
        <v>4777</v>
      </c>
      <c r="E43" s="8" t="s">
        <v>9033</v>
      </c>
      <c r="F43" s="16">
        <v>1</v>
      </c>
    </row>
    <row r="44" spans="1:6" x14ac:dyDescent="0.3">
      <c r="A44" s="32">
        <v>5</v>
      </c>
      <c r="B44" s="32">
        <v>42</v>
      </c>
      <c r="C44" s="33" t="s">
        <v>45</v>
      </c>
      <c r="D44" s="7" t="s">
        <v>4778</v>
      </c>
      <c r="E44" s="8" t="s">
        <v>9034</v>
      </c>
      <c r="F44" s="16">
        <v>1</v>
      </c>
    </row>
    <row r="45" spans="1:6" x14ac:dyDescent="0.3">
      <c r="A45" s="32">
        <v>5</v>
      </c>
      <c r="B45" s="32">
        <v>43</v>
      </c>
      <c r="C45" s="33" t="s">
        <v>45</v>
      </c>
      <c r="D45" s="7" t="s">
        <v>4779</v>
      </c>
      <c r="E45" s="8" t="s">
        <v>9035</v>
      </c>
      <c r="F45" s="16">
        <v>1</v>
      </c>
    </row>
    <row r="46" spans="1:6" x14ac:dyDescent="0.3">
      <c r="A46" s="32">
        <v>5</v>
      </c>
      <c r="B46" s="32">
        <v>44</v>
      </c>
      <c r="C46" s="33" t="s">
        <v>45</v>
      </c>
      <c r="D46" s="7" t="s">
        <v>4780</v>
      </c>
      <c r="E46" s="8" t="s">
        <v>9036</v>
      </c>
      <c r="F46" s="16">
        <v>1</v>
      </c>
    </row>
    <row r="47" spans="1:6" x14ac:dyDescent="0.3">
      <c r="A47" s="32">
        <v>5</v>
      </c>
      <c r="B47" s="32">
        <v>45</v>
      </c>
      <c r="C47" s="33" t="s">
        <v>45</v>
      </c>
      <c r="D47" s="7" t="s">
        <v>4781</v>
      </c>
      <c r="E47" s="8" t="s">
        <v>9037</v>
      </c>
      <c r="F47" s="16">
        <v>1</v>
      </c>
    </row>
    <row r="48" spans="1:6" x14ac:dyDescent="0.3">
      <c r="A48" s="32">
        <v>5</v>
      </c>
      <c r="B48" s="32">
        <v>46</v>
      </c>
      <c r="C48" s="33" t="s">
        <v>45</v>
      </c>
      <c r="D48" s="7" t="s">
        <v>3209</v>
      </c>
      <c r="E48" s="8" t="s">
        <v>9038</v>
      </c>
      <c r="F48" s="16">
        <v>1</v>
      </c>
    </row>
    <row r="49" spans="1:6" x14ac:dyDescent="0.3">
      <c r="A49" s="32">
        <v>5</v>
      </c>
      <c r="B49" s="32">
        <v>47</v>
      </c>
      <c r="C49" s="33" t="s">
        <v>45</v>
      </c>
      <c r="D49" s="7" t="s">
        <v>850</v>
      </c>
      <c r="E49" s="8" t="s">
        <v>9039</v>
      </c>
      <c r="F49" s="16">
        <v>1</v>
      </c>
    </row>
    <row r="50" spans="1:6" x14ac:dyDescent="0.3">
      <c r="A50" s="32">
        <v>5</v>
      </c>
      <c r="B50" s="32">
        <v>48</v>
      </c>
      <c r="C50" s="33" t="s">
        <v>45</v>
      </c>
      <c r="D50" s="7" t="s">
        <v>4782</v>
      </c>
      <c r="E50" s="8" t="s">
        <v>8837</v>
      </c>
      <c r="F50" s="16">
        <v>1</v>
      </c>
    </row>
    <row r="51" spans="1:6" x14ac:dyDescent="0.3">
      <c r="A51" s="32">
        <v>5</v>
      </c>
      <c r="B51" s="32">
        <v>49</v>
      </c>
      <c r="C51" s="33" t="s">
        <v>45</v>
      </c>
      <c r="D51" s="7" t="s">
        <v>4783</v>
      </c>
      <c r="E51" s="8" t="s">
        <v>9040</v>
      </c>
      <c r="F51" s="16">
        <v>1</v>
      </c>
    </row>
    <row r="52" spans="1:6" x14ac:dyDescent="0.3">
      <c r="A52" s="32">
        <v>5</v>
      </c>
      <c r="B52" s="32">
        <v>50</v>
      </c>
      <c r="C52" s="33" t="s">
        <v>45</v>
      </c>
      <c r="D52" s="7" t="s">
        <v>4784</v>
      </c>
      <c r="E52" s="8" t="s">
        <v>9041</v>
      </c>
      <c r="F52" s="16">
        <v>1</v>
      </c>
    </row>
    <row r="53" spans="1:6" x14ac:dyDescent="0.3">
      <c r="A53" s="32">
        <v>5</v>
      </c>
      <c r="B53" s="32">
        <v>51</v>
      </c>
      <c r="C53" s="33" t="s">
        <v>45</v>
      </c>
      <c r="D53" s="7" t="s">
        <v>4785</v>
      </c>
      <c r="E53" s="8" t="s">
        <v>9042</v>
      </c>
      <c r="F53" s="16">
        <v>1</v>
      </c>
    </row>
    <row r="54" spans="1:6" x14ac:dyDescent="0.3">
      <c r="A54" s="32">
        <v>5</v>
      </c>
      <c r="B54" s="32">
        <v>52</v>
      </c>
      <c r="C54" s="33" t="s">
        <v>45</v>
      </c>
      <c r="D54" s="7" t="s">
        <v>4786</v>
      </c>
      <c r="E54" s="8" t="s">
        <v>9043</v>
      </c>
      <c r="F54" s="16">
        <v>1</v>
      </c>
    </row>
    <row r="55" spans="1:6" x14ac:dyDescent="0.3">
      <c r="A55" s="32">
        <v>5</v>
      </c>
      <c r="B55" s="32">
        <v>53</v>
      </c>
      <c r="C55" s="33" t="s">
        <v>45</v>
      </c>
      <c r="D55" s="7" t="s">
        <v>4787</v>
      </c>
      <c r="E55" s="8" t="s">
        <v>9044</v>
      </c>
      <c r="F55" s="16">
        <v>1</v>
      </c>
    </row>
    <row r="56" spans="1:6" x14ac:dyDescent="0.3">
      <c r="A56" s="32">
        <v>5</v>
      </c>
      <c r="B56" s="32">
        <v>54</v>
      </c>
      <c r="C56" s="33" t="s">
        <v>45</v>
      </c>
      <c r="D56" s="7" t="s">
        <v>4788</v>
      </c>
      <c r="E56" s="8" t="s">
        <v>9045</v>
      </c>
      <c r="F56" s="16">
        <v>1</v>
      </c>
    </row>
    <row r="57" spans="1:6" x14ac:dyDescent="0.3">
      <c r="A57" s="32">
        <v>5</v>
      </c>
      <c r="B57" s="32">
        <v>55</v>
      </c>
      <c r="C57" s="33" t="s">
        <v>45</v>
      </c>
      <c r="D57" s="7" t="s">
        <v>4789</v>
      </c>
      <c r="E57" s="8" t="s">
        <v>9046</v>
      </c>
      <c r="F57" s="16">
        <v>1</v>
      </c>
    </row>
    <row r="58" spans="1:6" x14ac:dyDescent="0.3">
      <c r="A58" s="32">
        <v>5</v>
      </c>
      <c r="B58" s="32">
        <v>56</v>
      </c>
      <c r="C58" s="33" t="s">
        <v>45</v>
      </c>
      <c r="D58" s="7" t="s">
        <v>4790</v>
      </c>
      <c r="E58" s="8" t="s">
        <v>9047</v>
      </c>
      <c r="F58" s="16">
        <v>1</v>
      </c>
    </row>
    <row r="59" spans="1:6" x14ac:dyDescent="0.3">
      <c r="A59" s="32">
        <v>5</v>
      </c>
      <c r="B59" s="32">
        <v>57</v>
      </c>
      <c r="C59" s="33" t="s">
        <v>45</v>
      </c>
      <c r="D59" s="7" t="s">
        <v>4791</v>
      </c>
      <c r="E59" s="8" t="s">
        <v>9048</v>
      </c>
      <c r="F59" s="16">
        <v>1</v>
      </c>
    </row>
    <row r="60" spans="1:6" x14ac:dyDescent="0.3">
      <c r="A60" s="32">
        <v>5</v>
      </c>
      <c r="B60" s="32">
        <v>58</v>
      </c>
      <c r="C60" s="33" t="s">
        <v>45</v>
      </c>
      <c r="D60" s="7" t="s">
        <v>4792</v>
      </c>
      <c r="E60" s="8" t="s">
        <v>9049</v>
      </c>
      <c r="F60" s="16">
        <v>1</v>
      </c>
    </row>
    <row r="61" spans="1:6" x14ac:dyDescent="0.3">
      <c r="A61" s="32">
        <v>5</v>
      </c>
      <c r="B61" s="32">
        <v>59</v>
      </c>
      <c r="C61" s="33" t="s">
        <v>45</v>
      </c>
      <c r="D61" s="7" t="s">
        <v>4793</v>
      </c>
      <c r="E61" s="8" t="s">
        <v>9050</v>
      </c>
      <c r="F61" s="16">
        <v>1</v>
      </c>
    </row>
    <row r="62" spans="1:6" x14ac:dyDescent="0.3">
      <c r="A62" s="32">
        <v>5</v>
      </c>
      <c r="B62" s="32">
        <v>60</v>
      </c>
      <c r="C62" s="33" t="s">
        <v>45</v>
      </c>
      <c r="D62" s="7" t="s">
        <v>4794</v>
      </c>
      <c r="E62" s="8" t="s">
        <v>9051</v>
      </c>
      <c r="F62" s="16">
        <v>1</v>
      </c>
    </row>
    <row r="63" spans="1:6" x14ac:dyDescent="0.3">
      <c r="A63" s="32">
        <v>5</v>
      </c>
      <c r="B63" s="32">
        <v>61</v>
      </c>
      <c r="C63" s="33" t="s">
        <v>45</v>
      </c>
      <c r="D63" s="7" t="s">
        <v>4795</v>
      </c>
      <c r="E63" s="8" t="s">
        <v>9052</v>
      </c>
      <c r="F63" s="16">
        <v>1</v>
      </c>
    </row>
    <row r="64" spans="1:6" x14ac:dyDescent="0.3">
      <c r="A64" s="32">
        <v>5</v>
      </c>
      <c r="B64" s="32">
        <v>62</v>
      </c>
      <c r="C64" s="33" t="s">
        <v>45</v>
      </c>
      <c r="D64" s="7" t="s">
        <v>4796</v>
      </c>
      <c r="E64" s="8" t="s">
        <v>9053</v>
      </c>
      <c r="F64" s="16">
        <v>1</v>
      </c>
    </row>
    <row r="65" spans="1:6" x14ac:dyDescent="0.3">
      <c r="A65" s="32">
        <v>5</v>
      </c>
      <c r="B65" s="32">
        <v>63</v>
      </c>
      <c r="C65" s="33" t="s">
        <v>45</v>
      </c>
      <c r="D65" s="7" t="s">
        <v>4797</v>
      </c>
      <c r="E65" s="8" t="s">
        <v>9054</v>
      </c>
      <c r="F65" s="16">
        <v>1</v>
      </c>
    </row>
    <row r="66" spans="1:6" x14ac:dyDescent="0.3">
      <c r="A66" s="32">
        <v>5</v>
      </c>
      <c r="B66" s="32">
        <v>64</v>
      </c>
      <c r="C66" s="33" t="s">
        <v>45</v>
      </c>
      <c r="D66" s="7" t="s">
        <v>4798</v>
      </c>
      <c r="E66" s="8" t="s">
        <v>9055</v>
      </c>
      <c r="F66" s="16">
        <v>1</v>
      </c>
    </row>
    <row r="67" spans="1:6" x14ac:dyDescent="0.3">
      <c r="A67" s="32">
        <v>5</v>
      </c>
      <c r="B67" s="32">
        <v>65</v>
      </c>
      <c r="C67" s="33" t="s">
        <v>45</v>
      </c>
      <c r="D67" s="7" t="s">
        <v>4799</v>
      </c>
      <c r="E67" s="8" t="s">
        <v>8904</v>
      </c>
      <c r="F67" s="16">
        <v>1</v>
      </c>
    </row>
    <row r="68" spans="1:6" x14ac:dyDescent="0.3">
      <c r="A68" s="32">
        <v>5</v>
      </c>
      <c r="B68" s="32">
        <v>66</v>
      </c>
      <c r="C68" s="33" t="s">
        <v>45</v>
      </c>
      <c r="D68" s="7" t="s">
        <v>4800</v>
      </c>
      <c r="E68" s="8" t="s">
        <v>9056</v>
      </c>
      <c r="F68" s="16">
        <v>1</v>
      </c>
    </row>
    <row r="69" spans="1:6" x14ac:dyDescent="0.3">
      <c r="A69" s="32">
        <v>5</v>
      </c>
      <c r="B69" s="32">
        <v>67</v>
      </c>
      <c r="C69" s="33" t="s">
        <v>45</v>
      </c>
      <c r="D69" s="7" t="s">
        <v>278</v>
      </c>
      <c r="E69" s="8" t="s">
        <v>9057</v>
      </c>
      <c r="F69" s="16">
        <v>1</v>
      </c>
    </row>
    <row r="70" spans="1:6" x14ac:dyDescent="0.3">
      <c r="A70" s="32">
        <v>5</v>
      </c>
      <c r="B70" s="32">
        <v>68</v>
      </c>
      <c r="C70" s="33" t="s">
        <v>45</v>
      </c>
      <c r="D70" s="7" t="s">
        <v>4801</v>
      </c>
      <c r="E70" s="8" t="s">
        <v>9058</v>
      </c>
      <c r="F70" s="16">
        <v>1</v>
      </c>
    </row>
    <row r="71" spans="1:6" x14ac:dyDescent="0.3">
      <c r="A71" s="32">
        <v>5</v>
      </c>
      <c r="B71" s="32">
        <v>69</v>
      </c>
      <c r="C71" s="33" t="s">
        <v>45</v>
      </c>
      <c r="D71" s="7" t="s">
        <v>4802</v>
      </c>
      <c r="E71" s="8" t="s">
        <v>9059</v>
      </c>
      <c r="F71" s="16">
        <v>1</v>
      </c>
    </row>
    <row r="72" spans="1:6" x14ac:dyDescent="0.3">
      <c r="A72" s="32">
        <v>5</v>
      </c>
      <c r="B72" s="32">
        <v>70</v>
      </c>
      <c r="C72" s="33" t="s">
        <v>45</v>
      </c>
      <c r="D72" s="7" t="s">
        <v>4803</v>
      </c>
      <c r="E72" s="8" t="s">
        <v>9060</v>
      </c>
      <c r="F72" s="16">
        <v>1</v>
      </c>
    </row>
    <row r="73" spans="1:6" x14ac:dyDescent="0.3">
      <c r="A73" s="32">
        <v>5</v>
      </c>
      <c r="B73" s="32">
        <v>71</v>
      </c>
      <c r="C73" s="33" t="s">
        <v>45</v>
      </c>
      <c r="D73" s="7" t="s">
        <v>287</v>
      </c>
      <c r="E73" s="8" t="s">
        <v>9061</v>
      </c>
      <c r="F73" s="16">
        <v>1</v>
      </c>
    </row>
    <row r="74" spans="1:6" x14ac:dyDescent="0.3">
      <c r="A74" s="32">
        <v>5</v>
      </c>
      <c r="B74" s="32">
        <v>72</v>
      </c>
      <c r="C74" s="33" t="s">
        <v>45</v>
      </c>
      <c r="D74" s="7" t="s">
        <v>4804</v>
      </c>
      <c r="E74" s="8" t="s">
        <v>9062</v>
      </c>
      <c r="F74" s="16">
        <v>1</v>
      </c>
    </row>
    <row r="75" spans="1:6" x14ac:dyDescent="0.3">
      <c r="A75" s="32">
        <v>5</v>
      </c>
      <c r="B75" s="32">
        <v>73</v>
      </c>
      <c r="C75" s="33" t="s">
        <v>45</v>
      </c>
      <c r="D75" s="7" t="s">
        <v>4805</v>
      </c>
      <c r="E75" s="8" t="s">
        <v>9063</v>
      </c>
      <c r="F75" s="16">
        <v>1</v>
      </c>
    </row>
    <row r="76" spans="1:6" x14ac:dyDescent="0.3">
      <c r="A76" s="32">
        <v>5</v>
      </c>
      <c r="B76" s="32">
        <v>74</v>
      </c>
      <c r="C76" s="33" t="s">
        <v>45</v>
      </c>
      <c r="D76" s="7" t="s">
        <v>4806</v>
      </c>
      <c r="E76" s="8" t="s">
        <v>9064</v>
      </c>
      <c r="F76" s="16">
        <v>1</v>
      </c>
    </row>
    <row r="77" spans="1:6" x14ac:dyDescent="0.3">
      <c r="A77" s="32">
        <v>5</v>
      </c>
      <c r="B77" s="32">
        <v>75</v>
      </c>
      <c r="C77" s="33" t="s">
        <v>45</v>
      </c>
      <c r="D77" s="7" t="s">
        <v>4807</v>
      </c>
      <c r="E77" s="8" t="s">
        <v>9065</v>
      </c>
      <c r="F77" s="16">
        <v>1</v>
      </c>
    </row>
    <row r="78" spans="1:6" x14ac:dyDescent="0.3">
      <c r="A78" s="32">
        <v>5</v>
      </c>
      <c r="B78" s="32">
        <v>76</v>
      </c>
      <c r="C78" s="33" t="s">
        <v>45</v>
      </c>
      <c r="D78" s="7" t="s">
        <v>4808</v>
      </c>
      <c r="E78" s="8" t="s">
        <v>9066</v>
      </c>
      <c r="F78" s="16">
        <v>1</v>
      </c>
    </row>
    <row r="79" spans="1:6" x14ac:dyDescent="0.3">
      <c r="A79" s="32">
        <v>5</v>
      </c>
      <c r="B79" s="32">
        <v>77</v>
      </c>
      <c r="C79" s="33" t="s">
        <v>45</v>
      </c>
      <c r="D79" s="7" t="s">
        <v>4809</v>
      </c>
      <c r="E79" s="8" t="s">
        <v>9067</v>
      </c>
      <c r="F79" s="16">
        <v>1</v>
      </c>
    </row>
    <row r="80" spans="1:6" x14ac:dyDescent="0.3">
      <c r="A80" s="32">
        <v>5</v>
      </c>
      <c r="B80" s="32">
        <v>78</v>
      </c>
      <c r="C80" s="33" t="s">
        <v>45</v>
      </c>
      <c r="D80" s="7" t="s">
        <v>4810</v>
      </c>
      <c r="E80" s="8" t="s">
        <v>8917</v>
      </c>
      <c r="F80" s="16">
        <v>1</v>
      </c>
    </row>
    <row r="81" spans="1:6" x14ac:dyDescent="0.3">
      <c r="A81" s="32">
        <v>5</v>
      </c>
      <c r="B81" s="32">
        <v>79</v>
      </c>
      <c r="C81" s="33" t="s">
        <v>45</v>
      </c>
      <c r="D81" s="7" t="s">
        <v>4811</v>
      </c>
      <c r="E81" s="8" t="s">
        <v>9068</v>
      </c>
      <c r="F81" s="16">
        <v>1</v>
      </c>
    </row>
    <row r="82" spans="1:6" x14ac:dyDescent="0.3">
      <c r="A82" s="32">
        <v>5</v>
      </c>
      <c r="B82" s="32">
        <v>80</v>
      </c>
      <c r="C82" s="33" t="s">
        <v>45</v>
      </c>
      <c r="D82" s="7" t="s">
        <v>4812</v>
      </c>
      <c r="E82" s="8" t="s">
        <v>9069</v>
      </c>
      <c r="F82" s="16">
        <v>1</v>
      </c>
    </row>
    <row r="83" spans="1:6" x14ac:dyDescent="0.3">
      <c r="A83" s="32">
        <v>5</v>
      </c>
      <c r="B83" s="32">
        <v>81</v>
      </c>
      <c r="C83" s="33" t="s">
        <v>45</v>
      </c>
      <c r="D83" s="7" t="s">
        <v>4813</v>
      </c>
      <c r="E83" s="14" t="s">
        <v>9070</v>
      </c>
    </row>
    <row r="84" spans="1:6" x14ac:dyDescent="0.3">
      <c r="A84" s="32">
        <v>5</v>
      </c>
      <c r="B84" s="32">
        <v>82</v>
      </c>
      <c r="C84" s="33" t="s">
        <v>45</v>
      </c>
      <c r="D84" s="7" t="s">
        <v>4814</v>
      </c>
      <c r="E84" s="8" t="s">
        <v>9071</v>
      </c>
      <c r="F84" s="16">
        <v>1</v>
      </c>
    </row>
    <row r="85" spans="1:6" x14ac:dyDescent="0.3">
      <c r="A85" s="32">
        <v>5</v>
      </c>
      <c r="B85" s="32">
        <v>83</v>
      </c>
      <c r="C85" s="33" t="s">
        <v>45</v>
      </c>
      <c r="D85" s="7" t="s">
        <v>4815</v>
      </c>
      <c r="E85" s="8" t="s">
        <v>9072</v>
      </c>
      <c r="F85" s="16">
        <v>1</v>
      </c>
    </row>
    <row r="86" spans="1:6" x14ac:dyDescent="0.3">
      <c r="A86" s="32">
        <v>5</v>
      </c>
      <c r="B86" s="32">
        <v>84</v>
      </c>
      <c r="C86" s="33" t="s">
        <v>45</v>
      </c>
      <c r="D86" s="7" t="s">
        <v>4816</v>
      </c>
      <c r="E86" s="8" t="s">
        <v>9073</v>
      </c>
      <c r="F86" s="16">
        <v>1</v>
      </c>
    </row>
    <row r="87" spans="1:6" x14ac:dyDescent="0.3">
      <c r="A87" s="32">
        <v>5</v>
      </c>
      <c r="B87" s="32">
        <v>85</v>
      </c>
      <c r="C87" s="33" t="s">
        <v>45</v>
      </c>
      <c r="D87" s="7" t="s">
        <v>4817</v>
      </c>
      <c r="E87" s="8" t="s">
        <v>9074</v>
      </c>
      <c r="F87" s="16">
        <v>1</v>
      </c>
    </row>
    <row r="88" spans="1:6" x14ac:dyDescent="0.3">
      <c r="A88" s="32">
        <v>5</v>
      </c>
      <c r="B88" s="32">
        <v>86</v>
      </c>
      <c r="C88" s="33" t="s">
        <v>45</v>
      </c>
      <c r="D88" s="7" t="s">
        <v>4818</v>
      </c>
      <c r="E88" s="8" t="s">
        <v>9075</v>
      </c>
      <c r="F88" s="16">
        <v>1</v>
      </c>
    </row>
    <row r="89" spans="1:6" x14ac:dyDescent="0.3">
      <c r="A89" s="32">
        <v>5</v>
      </c>
      <c r="B89" s="32">
        <v>87</v>
      </c>
      <c r="C89" s="33" t="s">
        <v>45</v>
      </c>
      <c r="D89" s="7" t="s">
        <v>4819</v>
      </c>
      <c r="E89" s="8" t="s">
        <v>9076</v>
      </c>
      <c r="F89" s="16">
        <v>1</v>
      </c>
    </row>
    <row r="90" spans="1:6" x14ac:dyDescent="0.3">
      <c r="A90" s="32">
        <v>5</v>
      </c>
      <c r="B90" s="32">
        <v>88</v>
      </c>
      <c r="C90" s="33" t="s">
        <v>45</v>
      </c>
      <c r="D90" s="7" t="s">
        <v>4820</v>
      </c>
      <c r="E90" s="8" t="s">
        <v>9077</v>
      </c>
      <c r="F90" s="16">
        <v>1</v>
      </c>
    </row>
    <row r="91" spans="1:6" x14ac:dyDescent="0.3">
      <c r="A91" s="32">
        <v>5</v>
      </c>
      <c r="B91" s="32">
        <v>89</v>
      </c>
      <c r="C91" s="33" t="s">
        <v>45</v>
      </c>
      <c r="D91" s="7" t="s">
        <v>4821</v>
      </c>
      <c r="E91" s="8" t="s">
        <v>9078</v>
      </c>
      <c r="F91" s="16">
        <v>1</v>
      </c>
    </row>
    <row r="92" spans="1:6" x14ac:dyDescent="0.3">
      <c r="A92" s="32">
        <v>5</v>
      </c>
      <c r="B92" s="32">
        <v>90</v>
      </c>
      <c r="C92" s="33" t="s">
        <v>45</v>
      </c>
      <c r="D92" s="7" t="s">
        <v>4822</v>
      </c>
      <c r="E92" s="8" t="s">
        <v>9079</v>
      </c>
      <c r="F92" s="16">
        <v>1</v>
      </c>
    </row>
    <row r="93" spans="1:6" x14ac:dyDescent="0.3">
      <c r="A93" s="32">
        <v>5</v>
      </c>
      <c r="B93" s="32">
        <v>91</v>
      </c>
      <c r="C93" s="33" t="s">
        <v>45</v>
      </c>
      <c r="D93" s="7" t="s">
        <v>2612</v>
      </c>
      <c r="E93" s="8" t="s">
        <v>9080</v>
      </c>
      <c r="F93" s="16">
        <v>1</v>
      </c>
    </row>
    <row r="94" spans="1:6" x14ac:dyDescent="0.3">
      <c r="A94" s="32">
        <v>5</v>
      </c>
      <c r="B94" s="32">
        <v>92</v>
      </c>
      <c r="C94" s="33" t="s">
        <v>45</v>
      </c>
      <c r="D94" s="7" t="s">
        <v>4823</v>
      </c>
      <c r="E94" s="8" t="s">
        <v>9081</v>
      </c>
      <c r="F94" s="16">
        <v>1</v>
      </c>
    </row>
    <row r="95" spans="1:6" x14ac:dyDescent="0.3">
      <c r="A95" s="32">
        <v>5</v>
      </c>
      <c r="B95" s="32">
        <v>93</v>
      </c>
      <c r="C95" s="33" t="s">
        <v>45</v>
      </c>
      <c r="D95" s="7" t="s">
        <v>4824</v>
      </c>
      <c r="E95" s="8" t="s">
        <v>9082</v>
      </c>
      <c r="F95" s="16">
        <v>1</v>
      </c>
    </row>
    <row r="96" spans="1:6" x14ac:dyDescent="0.3">
      <c r="A96" s="32">
        <v>5</v>
      </c>
      <c r="B96" s="32">
        <v>94</v>
      </c>
      <c r="C96" s="33" t="s">
        <v>45</v>
      </c>
      <c r="D96" s="7" t="s">
        <v>4825</v>
      </c>
      <c r="E96" s="8" t="s">
        <v>9083</v>
      </c>
      <c r="F96" s="16">
        <v>1</v>
      </c>
    </row>
    <row r="97" spans="1:6" x14ac:dyDescent="0.3">
      <c r="A97" s="32">
        <v>5</v>
      </c>
      <c r="B97" s="32">
        <v>95</v>
      </c>
      <c r="C97" s="33" t="s">
        <v>45</v>
      </c>
      <c r="D97" s="7" t="s">
        <v>4826</v>
      </c>
      <c r="E97" s="8" t="s">
        <v>9084</v>
      </c>
      <c r="F97" s="16">
        <v>1</v>
      </c>
    </row>
    <row r="98" spans="1:6" x14ac:dyDescent="0.3">
      <c r="A98" s="32">
        <v>5</v>
      </c>
      <c r="B98" s="32">
        <v>96</v>
      </c>
      <c r="C98" s="33" t="s">
        <v>45</v>
      </c>
      <c r="D98" s="7" t="s">
        <v>4827</v>
      </c>
      <c r="E98" s="8" t="s">
        <v>9085</v>
      </c>
      <c r="F98" s="16">
        <v>1</v>
      </c>
    </row>
    <row r="99" spans="1:6" x14ac:dyDescent="0.3">
      <c r="A99" s="32">
        <v>5</v>
      </c>
      <c r="B99" s="32">
        <v>97</v>
      </c>
      <c r="C99" s="33" t="s">
        <v>45</v>
      </c>
      <c r="D99" s="7" t="s">
        <v>4828</v>
      </c>
      <c r="E99" s="8" t="s">
        <v>9086</v>
      </c>
      <c r="F99" s="16">
        <v>1</v>
      </c>
    </row>
    <row r="100" spans="1:6" x14ac:dyDescent="0.3">
      <c r="A100" s="32">
        <v>5</v>
      </c>
      <c r="B100" s="32">
        <v>98</v>
      </c>
      <c r="C100" s="33" t="s">
        <v>45</v>
      </c>
      <c r="D100" s="7" t="s">
        <v>4829</v>
      </c>
      <c r="E100" s="8" t="s">
        <v>9087</v>
      </c>
      <c r="F100" s="16">
        <v>1</v>
      </c>
    </row>
    <row r="101" spans="1:6" x14ac:dyDescent="0.3">
      <c r="A101" s="32">
        <v>5</v>
      </c>
      <c r="B101" s="32">
        <v>99</v>
      </c>
      <c r="C101" s="33" t="s">
        <v>45</v>
      </c>
      <c r="D101" s="7" t="s">
        <v>4830</v>
      </c>
      <c r="E101" s="8" t="s">
        <v>9088</v>
      </c>
      <c r="F101" s="16">
        <v>1</v>
      </c>
    </row>
    <row r="102" spans="1:6" x14ac:dyDescent="0.3">
      <c r="A102" s="32">
        <v>5</v>
      </c>
      <c r="B102" s="32">
        <v>100</v>
      </c>
      <c r="C102" s="33" t="s">
        <v>45</v>
      </c>
      <c r="D102" s="7" t="s">
        <v>4831</v>
      </c>
      <c r="E102" s="8" t="s">
        <v>9089</v>
      </c>
      <c r="F102" s="16">
        <v>1</v>
      </c>
    </row>
    <row r="103" spans="1:6" x14ac:dyDescent="0.3">
      <c r="A103" s="32">
        <v>5</v>
      </c>
      <c r="B103" s="32">
        <v>101</v>
      </c>
      <c r="C103" s="33" t="s">
        <v>45</v>
      </c>
      <c r="D103" s="7" t="s">
        <v>4832</v>
      </c>
      <c r="E103" s="8" t="s">
        <v>9090</v>
      </c>
      <c r="F103" s="16">
        <v>1</v>
      </c>
    </row>
    <row r="104" spans="1:6" x14ac:dyDescent="0.3">
      <c r="A104" s="32">
        <v>5</v>
      </c>
      <c r="B104" s="32">
        <v>102</v>
      </c>
      <c r="C104" s="33" t="s">
        <v>45</v>
      </c>
      <c r="D104" s="7" t="s">
        <v>4833</v>
      </c>
      <c r="E104" s="8" t="s">
        <v>9091</v>
      </c>
      <c r="F104" s="16">
        <v>1</v>
      </c>
    </row>
    <row r="105" spans="1:6" x14ac:dyDescent="0.3">
      <c r="A105" s="32">
        <v>5</v>
      </c>
      <c r="B105" s="32">
        <v>103</v>
      </c>
      <c r="C105" s="33" t="s">
        <v>45</v>
      </c>
      <c r="D105" s="7" t="s">
        <v>4834</v>
      </c>
      <c r="E105" s="8" t="s">
        <v>9092</v>
      </c>
      <c r="F105" s="16">
        <v>1</v>
      </c>
    </row>
    <row r="106" spans="1:6" x14ac:dyDescent="0.3">
      <c r="A106" s="32">
        <v>5</v>
      </c>
      <c r="B106" s="32">
        <v>104</v>
      </c>
      <c r="C106" s="33" t="s">
        <v>45</v>
      </c>
      <c r="D106" s="7" t="s">
        <v>4835</v>
      </c>
      <c r="E106" s="8" t="s">
        <v>9093</v>
      </c>
      <c r="F106" s="16">
        <v>1</v>
      </c>
    </row>
    <row r="107" spans="1:6" x14ac:dyDescent="0.3">
      <c r="A107" s="32">
        <v>5</v>
      </c>
      <c r="B107" s="32">
        <v>105</v>
      </c>
      <c r="C107" s="33" t="s">
        <v>45</v>
      </c>
      <c r="D107" s="7" t="s">
        <v>4836</v>
      </c>
      <c r="E107" s="8" t="s">
        <v>9094</v>
      </c>
      <c r="F107" s="16">
        <v>1</v>
      </c>
    </row>
    <row r="108" spans="1:6" x14ac:dyDescent="0.3">
      <c r="A108" s="32">
        <v>5</v>
      </c>
      <c r="B108" s="32">
        <v>106</v>
      </c>
      <c r="C108" s="33" t="s">
        <v>45</v>
      </c>
      <c r="D108" s="7" t="s">
        <v>4837</v>
      </c>
      <c r="E108" s="8" t="s">
        <v>9095</v>
      </c>
      <c r="F108" s="16">
        <v>1</v>
      </c>
    </row>
    <row r="109" spans="1:6" x14ac:dyDescent="0.3">
      <c r="A109" s="32">
        <v>5</v>
      </c>
      <c r="B109" s="32">
        <v>107</v>
      </c>
      <c r="C109" s="33" t="s">
        <v>45</v>
      </c>
      <c r="D109" s="7" t="s">
        <v>4838</v>
      </c>
      <c r="E109" s="8" t="s">
        <v>9096</v>
      </c>
      <c r="F109" s="16">
        <v>1</v>
      </c>
    </row>
    <row r="110" spans="1:6" x14ac:dyDescent="0.3">
      <c r="A110" s="32">
        <v>5</v>
      </c>
      <c r="B110" s="32">
        <v>108</v>
      </c>
      <c r="C110" s="33" t="s">
        <v>45</v>
      </c>
      <c r="D110" s="7" t="s">
        <v>4839</v>
      </c>
      <c r="E110" s="8" t="s">
        <v>9097</v>
      </c>
      <c r="F110" s="16">
        <v>1</v>
      </c>
    </row>
    <row r="111" spans="1:6" x14ac:dyDescent="0.3">
      <c r="A111" s="32">
        <v>5</v>
      </c>
      <c r="B111" s="32">
        <v>109</v>
      </c>
      <c r="C111" s="33" t="s">
        <v>45</v>
      </c>
      <c r="D111" s="7" t="s">
        <v>4840</v>
      </c>
      <c r="E111" s="8" t="s">
        <v>9098</v>
      </c>
      <c r="F111" s="16">
        <v>1</v>
      </c>
    </row>
    <row r="112" spans="1:6" x14ac:dyDescent="0.3">
      <c r="A112" s="32">
        <v>5</v>
      </c>
      <c r="B112" s="32">
        <v>110</v>
      </c>
      <c r="C112" s="33" t="s">
        <v>45</v>
      </c>
      <c r="D112" s="7" t="s">
        <v>4841</v>
      </c>
      <c r="E112" s="8" t="s">
        <v>9099</v>
      </c>
      <c r="F112" s="16">
        <v>1</v>
      </c>
    </row>
    <row r="113" spans="1:7" x14ac:dyDescent="0.3">
      <c r="A113" s="32">
        <v>5</v>
      </c>
      <c r="B113" s="32">
        <v>111</v>
      </c>
      <c r="C113" s="33" t="s">
        <v>45</v>
      </c>
      <c r="D113" s="7" t="s">
        <v>880</v>
      </c>
      <c r="E113" s="8" t="s">
        <v>9100</v>
      </c>
      <c r="F113" s="16">
        <v>1</v>
      </c>
    </row>
    <row r="114" spans="1:7" x14ac:dyDescent="0.3">
      <c r="A114" s="32">
        <v>5</v>
      </c>
      <c r="B114" s="32">
        <v>112</v>
      </c>
      <c r="C114" s="33" t="s">
        <v>45</v>
      </c>
      <c r="D114" s="7" t="s">
        <v>4842</v>
      </c>
      <c r="E114" s="8" t="s">
        <v>9101</v>
      </c>
      <c r="F114" s="16">
        <v>1</v>
      </c>
    </row>
    <row r="115" spans="1:7" x14ac:dyDescent="0.3">
      <c r="A115" s="32">
        <v>5</v>
      </c>
      <c r="B115" s="32">
        <v>113</v>
      </c>
      <c r="C115" s="33" t="s">
        <v>45</v>
      </c>
      <c r="D115" s="7" t="s">
        <v>4843</v>
      </c>
      <c r="E115" s="8" t="s">
        <v>9102</v>
      </c>
      <c r="F115" s="16">
        <v>1</v>
      </c>
    </row>
    <row r="116" spans="1:7" x14ac:dyDescent="0.3">
      <c r="A116" s="32">
        <v>5</v>
      </c>
      <c r="B116" s="32">
        <v>114</v>
      </c>
      <c r="C116" s="33" t="s">
        <v>45</v>
      </c>
      <c r="D116" s="7" t="s">
        <v>4844</v>
      </c>
      <c r="E116" s="8" t="s">
        <v>9103</v>
      </c>
      <c r="F116" s="16">
        <v>1</v>
      </c>
    </row>
    <row r="117" spans="1:7" x14ac:dyDescent="0.3">
      <c r="A117" s="32">
        <v>5</v>
      </c>
      <c r="B117" s="32">
        <v>115</v>
      </c>
      <c r="C117" s="33" t="s">
        <v>45</v>
      </c>
      <c r="D117" s="7" t="s">
        <v>4845</v>
      </c>
      <c r="E117" s="8" t="s">
        <v>9104</v>
      </c>
      <c r="F117" s="16">
        <v>1</v>
      </c>
    </row>
    <row r="118" spans="1:7" x14ac:dyDescent="0.3">
      <c r="A118" s="32">
        <v>5</v>
      </c>
      <c r="B118" s="32">
        <v>116</v>
      </c>
      <c r="C118" s="33" t="s">
        <v>45</v>
      </c>
      <c r="D118" s="7" t="s">
        <v>4846</v>
      </c>
      <c r="E118" s="8" t="s">
        <v>9105</v>
      </c>
      <c r="F118" s="16">
        <v>1</v>
      </c>
    </row>
    <row r="119" spans="1:7" x14ac:dyDescent="0.3">
      <c r="A119" s="32">
        <v>5</v>
      </c>
      <c r="B119" s="32">
        <v>117</v>
      </c>
      <c r="C119" s="33" t="s">
        <v>45</v>
      </c>
      <c r="D119" s="7" t="s">
        <v>4847</v>
      </c>
      <c r="E119" s="14" t="s">
        <v>12342</v>
      </c>
      <c r="G119" s="16" t="s">
        <v>9070</v>
      </c>
    </row>
    <row r="120" spans="1:7" x14ac:dyDescent="0.3">
      <c r="A120" s="32">
        <v>5</v>
      </c>
      <c r="B120" s="32">
        <v>118</v>
      </c>
      <c r="C120" s="33" t="s">
        <v>45</v>
      </c>
      <c r="D120" s="7" t="s">
        <v>4848</v>
      </c>
      <c r="E120" s="8" t="s">
        <v>9106</v>
      </c>
      <c r="F120" s="16">
        <v>1</v>
      </c>
    </row>
    <row r="121" spans="1:7" x14ac:dyDescent="0.3">
      <c r="A121" s="32">
        <v>5</v>
      </c>
      <c r="B121" s="32">
        <v>119</v>
      </c>
      <c r="C121" s="33" t="s">
        <v>45</v>
      </c>
      <c r="D121" s="7" t="s">
        <v>4849</v>
      </c>
      <c r="E121" s="8" t="s">
        <v>9107</v>
      </c>
      <c r="F121" s="16">
        <v>1</v>
      </c>
    </row>
    <row r="122" spans="1:7" x14ac:dyDescent="0.3">
      <c r="A122" s="32">
        <v>5</v>
      </c>
      <c r="B122" s="32">
        <v>120</v>
      </c>
      <c r="C122" s="33" t="s">
        <v>45</v>
      </c>
      <c r="D122" s="7" t="s">
        <v>4398</v>
      </c>
      <c r="E122" s="8" t="s">
        <v>9108</v>
      </c>
      <c r="F122" s="16">
        <v>1</v>
      </c>
    </row>
    <row r="123" spans="1:7" x14ac:dyDescent="0.3">
      <c r="A123" s="32">
        <v>5</v>
      </c>
      <c r="B123" s="32">
        <v>121</v>
      </c>
      <c r="C123" s="33" t="s">
        <v>45</v>
      </c>
      <c r="D123" s="7" t="s">
        <v>4850</v>
      </c>
      <c r="E123" s="8" t="s">
        <v>9109</v>
      </c>
      <c r="F123" s="16">
        <v>1</v>
      </c>
    </row>
    <row r="124" spans="1:7" x14ac:dyDescent="0.3">
      <c r="A124" s="32">
        <v>5</v>
      </c>
      <c r="B124" s="32">
        <v>122</v>
      </c>
      <c r="C124" s="33" t="s">
        <v>45</v>
      </c>
      <c r="D124" s="7" t="s">
        <v>4851</v>
      </c>
      <c r="E124" s="8" t="s">
        <v>9110</v>
      </c>
      <c r="F124" s="16">
        <v>1</v>
      </c>
    </row>
    <row r="125" spans="1:7" x14ac:dyDescent="0.3">
      <c r="A125" s="32">
        <v>5</v>
      </c>
      <c r="B125" s="32">
        <v>123</v>
      </c>
      <c r="C125" s="33" t="s">
        <v>45</v>
      </c>
      <c r="D125" s="7" t="s">
        <v>4852</v>
      </c>
      <c r="E125" s="8" t="s">
        <v>9111</v>
      </c>
      <c r="F125" s="16">
        <v>1</v>
      </c>
    </row>
    <row r="126" spans="1:7" x14ac:dyDescent="0.3">
      <c r="A126" s="32">
        <v>5</v>
      </c>
      <c r="B126" s="32">
        <v>124</v>
      </c>
      <c r="C126" s="33" t="s">
        <v>45</v>
      </c>
      <c r="D126" s="7" t="s">
        <v>4853</v>
      </c>
      <c r="E126" s="8" t="s">
        <v>9112</v>
      </c>
      <c r="F126" s="16">
        <v>1</v>
      </c>
    </row>
    <row r="127" spans="1:7" x14ac:dyDescent="0.3">
      <c r="A127" s="32">
        <v>5</v>
      </c>
      <c r="B127" s="32">
        <v>125</v>
      </c>
      <c r="C127" s="33" t="s">
        <v>45</v>
      </c>
      <c r="D127" s="7" t="s">
        <v>4812</v>
      </c>
      <c r="E127" s="8" t="s">
        <v>9113</v>
      </c>
      <c r="F127" s="16">
        <v>1</v>
      </c>
    </row>
    <row r="128" spans="1:7" x14ac:dyDescent="0.3">
      <c r="A128" s="32">
        <v>5</v>
      </c>
      <c r="B128" s="32">
        <v>126</v>
      </c>
      <c r="C128" s="33" t="s">
        <v>45</v>
      </c>
      <c r="D128" s="7" t="s">
        <v>4854</v>
      </c>
      <c r="E128" s="8" t="s">
        <v>9114</v>
      </c>
      <c r="F128" s="16">
        <v>1</v>
      </c>
    </row>
    <row r="129" spans="1:6" x14ac:dyDescent="0.3">
      <c r="A129" s="32">
        <v>5</v>
      </c>
      <c r="B129" s="32">
        <v>127</v>
      </c>
      <c r="C129" s="33" t="s">
        <v>45</v>
      </c>
      <c r="D129" s="7" t="s">
        <v>4855</v>
      </c>
      <c r="E129" s="8" t="s">
        <v>9115</v>
      </c>
      <c r="F129" s="16">
        <v>1</v>
      </c>
    </row>
    <row r="130" spans="1:6" x14ac:dyDescent="0.3">
      <c r="A130" s="32">
        <v>5</v>
      </c>
      <c r="B130" s="32">
        <v>128</v>
      </c>
      <c r="C130" s="33" t="s">
        <v>45</v>
      </c>
      <c r="D130" s="7" t="s">
        <v>4856</v>
      </c>
      <c r="E130" s="8" t="s">
        <v>9116</v>
      </c>
      <c r="F130" s="16">
        <v>1</v>
      </c>
    </row>
    <row r="131" spans="1:6" x14ac:dyDescent="0.3">
      <c r="A131" s="32">
        <v>5</v>
      </c>
      <c r="B131" s="32">
        <v>129</v>
      </c>
      <c r="C131" s="33" t="s">
        <v>45</v>
      </c>
      <c r="D131" s="7" t="s">
        <v>4857</v>
      </c>
      <c r="E131" s="8" t="s">
        <v>9117</v>
      </c>
      <c r="F131" s="16">
        <v>1</v>
      </c>
    </row>
    <row r="132" spans="1:6" x14ac:dyDescent="0.3">
      <c r="A132" s="32">
        <v>5</v>
      </c>
      <c r="B132" s="32">
        <v>130</v>
      </c>
      <c r="C132" s="33" t="s">
        <v>45</v>
      </c>
      <c r="D132" s="7" t="s">
        <v>4858</v>
      </c>
      <c r="E132" s="8" t="s">
        <v>9118</v>
      </c>
      <c r="F132" s="16">
        <v>1</v>
      </c>
    </row>
    <row r="133" spans="1:6" x14ac:dyDescent="0.3">
      <c r="A133" s="32">
        <v>5</v>
      </c>
      <c r="B133" s="32">
        <v>131</v>
      </c>
      <c r="C133" s="33" t="s">
        <v>45</v>
      </c>
      <c r="D133" s="7" t="s">
        <v>4859</v>
      </c>
      <c r="E133" s="8" t="s">
        <v>9119</v>
      </c>
      <c r="F133" s="16">
        <v>1</v>
      </c>
    </row>
    <row r="134" spans="1:6" x14ac:dyDescent="0.3">
      <c r="A134" s="32">
        <v>5</v>
      </c>
      <c r="B134" s="32">
        <v>132</v>
      </c>
      <c r="C134" s="33" t="s">
        <v>45</v>
      </c>
      <c r="D134" s="7" t="s">
        <v>4860</v>
      </c>
      <c r="E134" s="8" t="s">
        <v>9120</v>
      </c>
      <c r="F134" s="16">
        <v>1</v>
      </c>
    </row>
    <row r="135" spans="1:6" x14ac:dyDescent="0.3">
      <c r="A135" s="32">
        <v>5</v>
      </c>
      <c r="B135" s="32">
        <v>133</v>
      </c>
      <c r="C135" s="33" t="s">
        <v>45</v>
      </c>
      <c r="D135" s="7" t="s">
        <v>4861</v>
      </c>
      <c r="E135" s="8" t="s">
        <v>9121</v>
      </c>
      <c r="F135" s="16">
        <v>1</v>
      </c>
    </row>
    <row r="136" spans="1:6" x14ac:dyDescent="0.3">
      <c r="A136" s="32">
        <v>5</v>
      </c>
      <c r="B136" s="32">
        <v>134</v>
      </c>
      <c r="C136" s="33" t="s">
        <v>45</v>
      </c>
      <c r="D136" s="7" t="s">
        <v>4862</v>
      </c>
      <c r="E136" s="8" t="s">
        <v>9122</v>
      </c>
      <c r="F136" s="16">
        <v>1</v>
      </c>
    </row>
    <row r="137" spans="1:6" x14ac:dyDescent="0.3">
      <c r="A137" s="32">
        <v>5</v>
      </c>
      <c r="B137" s="32">
        <v>135</v>
      </c>
      <c r="C137" s="33" t="s">
        <v>45</v>
      </c>
      <c r="D137" s="7" t="s">
        <v>4863</v>
      </c>
      <c r="E137" s="8" t="s">
        <v>9123</v>
      </c>
      <c r="F137" s="16">
        <v>1</v>
      </c>
    </row>
    <row r="138" spans="1:6" x14ac:dyDescent="0.3">
      <c r="A138" s="32">
        <v>5</v>
      </c>
      <c r="B138" s="32">
        <v>136</v>
      </c>
      <c r="C138" s="33" t="s">
        <v>45</v>
      </c>
      <c r="D138" s="7" t="s">
        <v>2297</v>
      </c>
      <c r="E138" s="8" t="s">
        <v>9124</v>
      </c>
      <c r="F138" s="16">
        <v>1</v>
      </c>
    </row>
    <row r="139" spans="1:6" x14ac:dyDescent="0.3">
      <c r="A139" s="32">
        <v>5</v>
      </c>
      <c r="B139" s="32">
        <v>137</v>
      </c>
      <c r="C139" s="33" t="s">
        <v>45</v>
      </c>
      <c r="D139" s="7" t="s">
        <v>4864</v>
      </c>
      <c r="E139" s="8" t="s">
        <v>9125</v>
      </c>
      <c r="F139" s="16">
        <v>1</v>
      </c>
    </row>
    <row r="140" spans="1:6" x14ac:dyDescent="0.3">
      <c r="A140" s="32">
        <v>5</v>
      </c>
      <c r="B140" s="32">
        <v>138</v>
      </c>
      <c r="C140" s="33" t="s">
        <v>45</v>
      </c>
      <c r="D140" s="7" t="s">
        <v>4845</v>
      </c>
      <c r="E140" s="8" t="s">
        <v>9126</v>
      </c>
      <c r="F140" s="16">
        <v>1</v>
      </c>
    </row>
    <row r="141" spans="1:6" x14ac:dyDescent="0.3">
      <c r="A141" s="32">
        <v>5</v>
      </c>
      <c r="B141" s="32">
        <v>139</v>
      </c>
      <c r="C141" s="33" t="s">
        <v>45</v>
      </c>
      <c r="D141" s="7" t="s">
        <v>4865</v>
      </c>
      <c r="E141" s="8" t="s">
        <v>9127</v>
      </c>
      <c r="F141" s="16">
        <v>1</v>
      </c>
    </row>
    <row r="142" spans="1:6" x14ac:dyDescent="0.3">
      <c r="A142" s="32">
        <v>5</v>
      </c>
      <c r="B142" s="32">
        <v>140</v>
      </c>
      <c r="C142" s="33" t="s">
        <v>45</v>
      </c>
      <c r="D142" s="7" t="s">
        <v>4866</v>
      </c>
      <c r="E142" s="8" t="s">
        <v>9128</v>
      </c>
      <c r="F142" s="16">
        <v>1</v>
      </c>
    </row>
    <row r="143" spans="1:6" x14ac:dyDescent="0.3">
      <c r="A143" s="32">
        <v>5</v>
      </c>
      <c r="B143" s="32">
        <v>141</v>
      </c>
      <c r="C143" s="33" t="s">
        <v>45</v>
      </c>
      <c r="D143" s="7" t="s">
        <v>4867</v>
      </c>
      <c r="E143" s="8" t="s">
        <v>9129</v>
      </c>
      <c r="F143" s="16">
        <v>1</v>
      </c>
    </row>
    <row r="144" spans="1:6" x14ac:dyDescent="0.3">
      <c r="A144" s="32">
        <v>5</v>
      </c>
      <c r="B144" s="32">
        <v>142</v>
      </c>
      <c r="C144" s="33" t="s">
        <v>45</v>
      </c>
      <c r="D144" s="7" t="s">
        <v>4868</v>
      </c>
      <c r="E144" s="8" t="s">
        <v>9130</v>
      </c>
      <c r="F144" s="16">
        <v>1</v>
      </c>
    </row>
    <row r="145" spans="1:7" x14ac:dyDescent="0.3">
      <c r="A145" s="32">
        <v>5</v>
      </c>
      <c r="B145" s="32">
        <v>143</v>
      </c>
      <c r="C145" s="33" t="s">
        <v>45</v>
      </c>
      <c r="D145" s="7" t="s">
        <v>4869</v>
      </c>
      <c r="E145" s="8" t="s">
        <v>9131</v>
      </c>
      <c r="F145" s="16">
        <v>1</v>
      </c>
    </row>
    <row r="146" spans="1:7" x14ac:dyDescent="0.3">
      <c r="A146" s="32">
        <v>5</v>
      </c>
      <c r="B146" s="32">
        <v>144</v>
      </c>
      <c r="C146" s="33" t="s">
        <v>45</v>
      </c>
      <c r="D146" s="7" t="s">
        <v>4870</v>
      </c>
      <c r="E146" s="8" t="s">
        <v>9132</v>
      </c>
      <c r="F146" s="16">
        <v>1</v>
      </c>
    </row>
    <row r="147" spans="1:7" x14ac:dyDescent="0.3">
      <c r="A147" s="32">
        <v>5</v>
      </c>
      <c r="B147" s="32">
        <v>145</v>
      </c>
      <c r="C147" s="33" t="s">
        <v>45</v>
      </c>
      <c r="D147" s="7" t="s">
        <v>4871</v>
      </c>
      <c r="E147" s="8" t="s">
        <v>9133</v>
      </c>
      <c r="F147" s="16">
        <v>1</v>
      </c>
    </row>
    <row r="148" spans="1:7" x14ac:dyDescent="0.3">
      <c r="A148" s="32">
        <v>5</v>
      </c>
      <c r="B148" s="32">
        <v>146</v>
      </c>
      <c r="C148" s="33" t="s">
        <v>45</v>
      </c>
      <c r="D148" s="7" t="s">
        <v>4872</v>
      </c>
      <c r="E148" s="8" t="s">
        <v>9134</v>
      </c>
      <c r="F148" s="16">
        <v>1</v>
      </c>
    </row>
    <row r="149" spans="1:7" x14ac:dyDescent="0.3">
      <c r="A149" s="32">
        <v>5</v>
      </c>
      <c r="B149" s="32">
        <v>147</v>
      </c>
      <c r="C149" s="33" t="s">
        <v>45</v>
      </c>
      <c r="D149" s="7" t="s">
        <v>4873</v>
      </c>
      <c r="E149" s="8" t="s">
        <v>9135</v>
      </c>
      <c r="F149" s="16">
        <v>1</v>
      </c>
    </row>
    <row r="150" spans="1:7" x14ac:dyDescent="0.3">
      <c r="A150" s="32">
        <v>5</v>
      </c>
      <c r="B150" s="32">
        <v>148</v>
      </c>
      <c r="C150" s="33" t="s">
        <v>45</v>
      </c>
      <c r="D150" s="7" t="s">
        <v>4874</v>
      </c>
      <c r="E150" s="8" t="s">
        <v>9136</v>
      </c>
      <c r="F150" s="16">
        <v>1</v>
      </c>
    </row>
    <row r="151" spans="1:7" x14ac:dyDescent="0.3">
      <c r="A151" s="32">
        <v>5</v>
      </c>
      <c r="B151" s="32">
        <v>149</v>
      </c>
      <c r="C151" s="33" t="s">
        <v>45</v>
      </c>
      <c r="D151" s="7" t="s">
        <v>81</v>
      </c>
      <c r="E151" s="8" t="s">
        <v>9137</v>
      </c>
      <c r="F151" s="16">
        <v>1</v>
      </c>
    </row>
    <row r="152" spans="1:7" x14ac:dyDescent="0.3">
      <c r="A152" s="32">
        <v>5</v>
      </c>
      <c r="B152" s="32">
        <v>150</v>
      </c>
      <c r="C152" s="33" t="s">
        <v>45</v>
      </c>
      <c r="D152" s="7" t="s">
        <v>4875</v>
      </c>
      <c r="E152" s="8" t="s">
        <v>9138</v>
      </c>
      <c r="F152" s="16">
        <v>1</v>
      </c>
    </row>
    <row r="153" spans="1:7" x14ac:dyDescent="0.3">
      <c r="A153" s="32">
        <v>5</v>
      </c>
      <c r="B153" s="32">
        <v>151</v>
      </c>
      <c r="C153" s="33" t="s">
        <v>45</v>
      </c>
      <c r="D153" s="7" t="s">
        <v>4876</v>
      </c>
      <c r="E153" s="8" t="s">
        <v>9139</v>
      </c>
      <c r="F153" s="16">
        <v>1</v>
      </c>
    </row>
    <row r="154" spans="1:7" x14ac:dyDescent="0.3">
      <c r="A154" s="32">
        <v>5</v>
      </c>
      <c r="B154" s="32">
        <v>152</v>
      </c>
      <c r="C154" s="33" t="s">
        <v>45</v>
      </c>
      <c r="D154" s="7" t="s">
        <v>4877</v>
      </c>
      <c r="E154" s="8" t="s">
        <v>9140</v>
      </c>
      <c r="F154" s="16">
        <v>1</v>
      </c>
    </row>
    <row r="155" spans="1:7" x14ac:dyDescent="0.3">
      <c r="A155" s="32">
        <v>5</v>
      </c>
      <c r="B155" s="32">
        <v>153</v>
      </c>
      <c r="C155" s="33" t="s">
        <v>45</v>
      </c>
      <c r="D155" s="7" t="s">
        <v>4878</v>
      </c>
      <c r="E155" s="8" t="s">
        <v>9141</v>
      </c>
      <c r="F155" s="16">
        <v>1</v>
      </c>
    </row>
    <row r="156" spans="1:7" x14ac:dyDescent="0.3">
      <c r="A156" s="32">
        <v>5</v>
      </c>
      <c r="B156" s="32">
        <v>154</v>
      </c>
      <c r="C156" s="33" t="s">
        <v>45</v>
      </c>
      <c r="D156" s="7" t="s">
        <v>4879</v>
      </c>
      <c r="E156" s="8" t="s">
        <v>9043</v>
      </c>
      <c r="F156" s="16">
        <v>1</v>
      </c>
    </row>
    <row r="157" spans="1:7" x14ac:dyDescent="0.3">
      <c r="A157" s="32">
        <v>5</v>
      </c>
      <c r="B157" s="32">
        <v>155</v>
      </c>
      <c r="C157" s="33" t="s">
        <v>45</v>
      </c>
      <c r="D157" s="7" t="s">
        <v>4765</v>
      </c>
      <c r="E157" s="8" t="s">
        <v>9142</v>
      </c>
      <c r="F157" s="16">
        <v>1</v>
      </c>
    </row>
    <row r="158" spans="1:7" x14ac:dyDescent="0.3">
      <c r="A158" s="32">
        <v>5</v>
      </c>
      <c r="B158" s="32">
        <v>156</v>
      </c>
      <c r="C158" s="33" t="s">
        <v>45</v>
      </c>
      <c r="D158" s="7" t="s">
        <v>4880</v>
      </c>
      <c r="E158" s="8" t="s">
        <v>9143</v>
      </c>
      <c r="F158" s="16">
        <v>1</v>
      </c>
    </row>
    <row r="159" spans="1:7" x14ac:dyDescent="0.3">
      <c r="A159" s="32">
        <v>5</v>
      </c>
      <c r="B159" s="32">
        <v>157</v>
      </c>
      <c r="C159" s="33" t="s">
        <v>45</v>
      </c>
      <c r="D159" s="7" t="s">
        <v>4881</v>
      </c>
      <c r="E159" s="8" t="s">
        <v>9144</v>
      </c>
      <c r="F159" s="16">
        <v>1</v>
      </c>
    </row>
    <row r="160" spans="1:7" x14ac:dyDescent="0.3">
      <c r="A160" s="32">
        <v>5</v>
      </c>
      <c r="B160" s="32">
        <v>158</v>
      </c>
      <c r="C160" s="33" t="s">
        <v>45</v>
      </c>
      <c r="D160" s="7" t="s">
        <v>12343</v>
      </c>
      <c r="E160" s="9" t="s">
        <v>9145</v>
      </c>
      <c r="F160" s="16">
        <v>1</v>
      </c>
      <c r="G160" s="34">
        <f>SUM(F3:F160)</f>
        <v>155</v>
      </c>
    </row>
    <row r="161" spans="1:6" x14ac:dyDescent="0.3">
      <c r="A161" s="32">
        <v>5</v>
      </c>
      <c r="B161" s="32">
        <v>1</v>
      </c>
      <c r="C161" s="33" t="s">
        <v>71</v>
      </c>
      <c r="D161" s="33" t="s">
        <v>4882</v>
      </c>
      <c r="E161" s="120" t="s">
        <v>9178</v>
      </c>
      <c r="F161" s="16">
        <v>1</v>
      </c>
    </row>
    <row r="162" spans="1:6" x14ac:dyDescent="0.3">
      <c r="A162" s="32">
        <v>5</v>
      </c>
      <c r="B162" s="32">
        <v>2</v>
      </c>
      <c r="C162" s="33" t="s">
        <v>71</v>
      </c>
      <c r="D162" s="33" t="s">
        <v>4883</v>
      </c>
      <c r="E162" s="120" t="s">
        <v>9236</v>
      </c>
      <c r="F162" s="16">
        <v>1</v>
      </c>
    </row>
    <row r="163" spans="1:6" x14ac:dyDescent="0.3">
      <c r="A163" s="32">
        <v>5</v>
      </c>
      <c r="B163" s="32">
        <v>3</v>
      </c>
      <c r="C163" s="33" t="s">
        <v>71</v>
      </c>
      <c r="D163" s="33" t="s">
        <v>4884</v>
      </c>
      <c r="E163" s="120" t="s">
        <v>9245</v>
      </c>
      <c r="F163" s="16">
        <v>1</v>
      </c>
    </row>
    <row r="164" spans="1:6" x14ac:dyDescent="0.3">
      <c r="A164" s="32">
        <v>5</v>
      </c>
      <c r="B164" s="32">
        <v>4</v>
      </c>
      <c r="C164" s="33" t="s">
        <v>71</v>
      </c>
      <c r="D164" s="33" t="s">
        <v>4885</v>
      </c>
      <c r="E164" s="120" t="s">
        <v>9152</v>
      </c>
      <c r="F164" s="16">
        <v>1</v>
      </c>
    </row>
    <row r="165" spans="1:6" x14ac:dyDescent="0.3">
      <c r="A165" s="32">
        <v>5</v>
      </c>
      <c r="B165" s="32">
        <v>5</v>
      </c>
      <c r="C165" s="33" t="s">
        <v>71</v>
      </c>
      <c r="D165" s="33" t="s">
        <v>4886</v>
      </c>
      <c r="E165" s="120" t="s">
        <v>9243</v>
      </c>
      <c r="F165" s="16">
        <v>1</v>
      </c>
    </row>
    <row r="166" spans="1:6" x14ac:dyDescent="0.3">
      <c r="A166" s="32">
        <v>5</v>
      </c>
      <c r="B166" s="32">
        <v>6</v>
      </c>
      <c r="C166" s="33" t="s">
        <v>71</v>
      </c>
      <c r="D166" s="33" t="s">
        <v>4887</v>
      </c>
      <c r="E166" s="120" t="s">
        <v>9222</v>
      </c>
      <c r="F166" s="16">
        <v>1</v>
      </c>
    </row>
    <row r="167" spans="1:6" x14ac:dyDescent="0.3">
      <c r="A167" s="32">
        <v>5</v>
      </c>
      <c r="B167" s="32">
        <v>7</v>
      </c>
      <c r="C167" s="33" t="s">
        <v>71</v>
      </c>
      <c r="D167" s="33" t="s">
        <v>4888</v>
      </c>
      <c r="E167" s="120" t="s">
        <v>9203</v>
      </c>
      <c r="F167" s="16">
        <v>1</v>
      </c>
    </row>
    <row r="168" spans="1:6" x14ac:dyDescent="0.3">
      <c r="A168" s="32">
        <v>5</v>
      </c>
      <c r="B168" s="32">
        <v>8</v>
      </c>
      <c r="C168" s="33" t="s">
        <v>71</v>
      </c>
      <c r="D168" s="33" t="s">
        <v>4889</v>
      </c>
      <c r="E168" s="120" t="s">
        <v>9204</v>
      </c>
      <c r="F168" s="16">
        <v>1</v>
      </c>
    </row>
    <row r="169" spans="1:6" x14ac:dyDescent="0.3">
      <c r="A169" s="32">
        <v>5</v>
      </c>
      <c r="B169" s="32">
        <v>9</v>
      </c>
      <c r="C169" s="33" t="s">
        <v>71</v>
      </c>
      <c r="D169" s="33" t="s">
        <v>4890</v>
      </c>
      <c r="E169" s="120" t="s">
        <v>9206</v>
      </c>
      <c r="F169" s="16">
        <v>1</v>
      </c>
    </row>
    <row r="170" spans="1:6" x14ac:dyDescent="0.3">
      <c r="A170" s="32">
        <v>5</v>
      </c>
      <c r="B170" s="32">
        <v>10</v>
      </c>
      <c r="C170" s="33" t="s">
        <v>71</v>
      </c>
      <c r="D170" s="33" t="s">
        <v>4891</v>
      </c>
      <c r="E170" s="120" t="s">
        <v>9273</v>
      </c>
      <c r="F170" s="16">
        <v>1</v>
      </c>
    </row>
    <row r="171" spans="1:6" x14ac:dyDescent="0.3">
      <c r="A171" s="32">
        <v>5</v>
      </c>
      <c r="B171" s="32">
        <v>11</v>
      </c>
      <c r="C171" s="33" t="s">
        <v>71</v>
      </c>
      <c r="D171" s="33" t="s">
        <v>4892</v>
      </c>
      <c r="E171" s="120" t="s">
        <v>9212</v>
      </c>
      <c r="F171" s="16">
        <v>1</v>
      </c>
    </row>
    <row r="172" spans="1:6" x14ac:dyDescent="0.3">
      <c r="A172" s="32">
        <v>5</v>
      </c>
      <c r="B172" s="32">
        <v>12</v>
      </c>
      <c r="C172" s="33" t="s">
        <v>71</v>
      </c>
      <c r="D172" s="33" t="s">
        <v>4893</v>
      </c>
      <c r="E172" s="120" t="s">
        <v>9233</v>
      </c>
      <c r="F172" s="16">
        <v>1</v>
      </c>
    </row>
    <row r="173" spans="1:6" x14ac:dyDescent="0.3">
      <c r="A173" s="32">
        <v>5</v>
      </c>
      <c r="B173" s="32">
        <v>13</v>
      </c>
      <c r="C173" s="33" t="s">
        <v>71</v>
      </c>
      <c r="D173" s="33" t="s">
        <v>4894</v>
      </c>
      <c r="E173" s="120" t="s">
        <v>9267</v>
      </c>
      <c r="F173" s="16">
        <v>1</v>
      </c>
    </row>
    <row r="174" spans="1:6" x14ac:dyDescent="0.3">
      <c r="A174" s="32">
        <v>5</v>
      </c>
      <c r="B174" s="32">
        <v>14</v>
      </c>
      <c r="C174" s="33" t="s">
        <v>71</v>
      </c>
      <c r="D174" s="33" t="s">
        <v>4895</v>
      </c>
      <c r="E174" s="120" t="s">
        <v>9261</v>
      </c>
      <c r="F174" s="16">
        <v>1</v>
      </c>
    </row>
    <row r="175" spans="1:6" x14ac:dyDescent="0.3">
      <c r="A175" s="32">
        <v>5</v>
      </c>
      <c r="B175" s="32">
        <v>15</v>
      </c>
      <c r="C175" s="33" t="s">
        <v>71</v>
      </c>
      <c r="D175" s="33" t="s">
        <v>4896</v>
      </c>
      <c r="E175" s="120" t="s">
        <v>9159</v>
      </c>
      <c r="F175" s="16">
        <v>1</v>
      </c>
    </row>
    <row r="176" spans="1:6" x14ac:dyDescent="0.3">
      <c r="A176" s="32">
        <v>5</v>
      </c>
      <c r="B176" s="32">
        <v>16</v>
      </c>
      <c r="C176" s="33" t="s">
        <v>71</v>
      </c>
      <c r="D176" s="33" t="s">
        <v>4897</v>
      </c>
      <c r="E176" s="120" t="s">
        <v>9249</v>
      </c>
      <c r="F176" s="16">
        <v>1</v>
      </c>
    </row>
    <row r="177" spans="1:6" x14ac:dyDescent="0.3">
      <c r="A177" s="32">
        <v>5</v>
      </c>
      <c r="B177" s="32">
        <v>17</v>
      </c>
      <c r="C177" s="33" t="s">
        <v>71</v>
      </c>
      <c r="D177" s="33" t="s">
        <v>4898</v>
      </c>
      <c r="E177" s="120" t="s">
        <v>9147</v>
      </c>
      <c r="F177" s="16">
        <v>1</v>
      </c>
    </row>
    <row r="178" spans="1:6" x14ac:dyDescent="0.3">
      <c r="A178" s="32">
        <v>5</v>
      </c>
      <c r="B178" s="32">
        <v>18</v>
      </c>
      <c r="C178" s="33" t="s">
        <v>71</v>
      </c>
      <c r="D178" s="33" t="s">
        <v>4899</v>
      </c>
      <c r="E178" s="120" t="s">
        <v>9247</v>
      </c>
      <c r="F178" s="16">
        <v>1</v>
      </c>
    </row>
    <row r="179" spans="1:6" x14ac:dyDescent="0.3">
      <c r="A179" s="32">
        <v>5</v>
      </c>
      <c r="B179" s="32">
        <v>19</v>
      </c>
      <c r="C179" s="33" t="s">
        <v>71</v>
      </c>
      <c r="D179" s="33" t="s">
        <v>4900</v>
      </c>
      <c r="E179" s="120" t="s">
        <v>9271</v>
      </c>
      <c r="F179" s="16">
        <v>1</v>
      </c>
    </row>
    <row r="180" spans="1:6" x14ac:dyDescent="0.3">
      <c r="A180" s="32">
        <v>5</v>
      </c>
      <c r="B180" s="32">
        <v>20</v>
      </c>
      <c r="C180" s="33" t="s">
        <v>71</v>
      </c>
      <c r="D180" s="33" t="s">
        <v>4901</v>
      </c>
      <c r="E180" s="120" t="s">
        <v>9187</v>
      </c>
      <c r="F180" s="16">
        <v>1</v>
      </c>
    </row>
    <row r="181" spans="1:6" x14ac:dyDescent="0.3">
      <c r="A181" s="32">
        <v>5</v>
      </c>
      <c r="B181" s="32">
        <v>21</v>
      </c>
      <c r="C181" s="33" t="s">
        <v>71</v>
      </c>
      <c r="D181" s="33" t="s">
        <v>4902</v>
      </c>
      <c r="E181" s="120" t="s">
        <v>9173</v>
      </c>
      <c r="F181" s="16">
        <v>1</v>
      </c>
    </row>
    <row r="182" spans="1:6" x14ac:dyDescent="0.3">
      <c r="A182" s="32">
        <v>5</v>
      </c>
      <c r="B182" s="32">
        <v>22</v>
      </c>
      <c r="C182" s="33" t="s">
        <v>71</v>
      </c>
      <c r="D182" s="33" t="s">
        <v>4903</v>
      </c>
      <c r="E182" s="120" t="s">
        <v>9228</v>
      </c>
      <c r="F182" s="16">
        <v>1</v>
      </c>
    </row>
    <row r="183" spans="1:6" x14ac:dyDescent="0.3">
      <c r="A183" s="32">
        <v>5</v>
      </c>
      <c r="B183" s="32">
        <v>23</v>
      </c>
      <c r="C183" s="33" t="s">
        <v>71</v>
      </c>
      <c r="D183" s="33" t="s">
        <v>4904</v>
      </c>
      <c r="E183" s="120" t="s">
        <v>9220</v>
      </c>
      <c r="F183" s="16">
        <v>1</v>
      </c>
    </row>
    <row r="184" spans="1:6" x14ac:dyDescent="0.3">
      <c r="A184" s="32">
        <v>5</v>
      </c>
      <c r="B184" s="32">
        <v>24</v>
      </c>
      <c r="C184" s="33" t="s">
        <v>71</v>
      </c>
      <c r="D184" s="33" t="s">
        <v>4905</v>
      </c>
      <c r="E184" s="120" t="s">
        <v>9175</v>
      </c>
      <c r="F184" s="16">
        <v>1</v>
      </c>
    </row>
    <row r="185" spans="1:6" x14ac:dyDescent="0.3">
      <c r="A185" s="32">
        <v>5</v>
      </c>
      <c r="B185" s="32">
        <v>25</v>
      </c>
      <c r="C185" s="33" t="s">
        <v>71</v>
      </c>
      <c r="D185" s="33" t="s">
        <v>4906</v>
      </c>
      <c r="E185" s="120" t="s">
        <v>9146</v>
      </c>
      <c r="F185" s="16">
        <v>1</v>
      </c>
    </row>
    <row r="186" spans="1:6" x14ac:dyDescent="0.3">
      <c r="A186" s="32">
        <v>5</v>
      </c>
      <c r="B186" s="32">
        <v>26</v>
      </c>
      <c r="C186" s="33" t="s">
        <v>71</v>
      </c>
      <c r="D186" s="33" t="s">
        <v>4907</v>
      </c>
      <c r="E186" s="120" t="s">
        <v>9165</v>
      </c>
      <c r="F186" s="16">
        <v>1</v>
      </c>
    </row>
    <row r="187" spans="1:6" x14ac:dyDescent="0.3">
      <c r="A187" s="32">
        <v>5</v>
      </c>
      <c r="B187" s="32">
        <v>27</v>
      </c>
      <c r="C187" s="33" t="s">
        <v>71</v>
      </c>
      <c r="D187" s="33" t="s">
        <v>4908</v>
      </c>
      <c r="E187" s="120" t="s">
        <v>9239</v>
      </c>
      <c r="F187" s="16">
        <v>1</v>
      </c>
    </row>
    <row r="188" spans="1:6" x14ac:dyDescent="0.3">
      <c r="A188" s="32">
        <v>5</v>
      </c>
      <c r="B188" s="32">
        <v>28</v>
      </c>
      <c r="C188" s="33" t="s">
        <v>71</v>
      </c>
      <c r="D188" s="33" t="s">
        <v>4909</v>
      </c>
      <c r="E188" s="120" t="s">
        <v>9227</v>
      </c>
      <c r="F188" s="16">
        <v>1</v>
      </c>
    </row>
    <row r="189" spans="1:6" x14ac:dyDescent="0.3">
      <c r="A189" s="32">
        <v>5</v>
      </c>
      <c r="B189" s="32">
        <v>29</v>
      </c>
      <c r="C189" s="33" t="s">
        <v>71</v>
      </c>
      <c r="D189" s="33" t="s">
        <v>4910</v>
      </c>
      <c r="E189" s="120" t="s">
        <v>9174</v>
      </c>
      <c r="F189" s="16">
        <v>1</v>
      </c>
    </row>
    <row r="190" spans="1:6" x14ac:dyDescent="0.3">
      <c r="A190" s="32">
        <v>5</v>
      </c>
      <c r="B190" s="32">
        <v>30</v>
      </c>
      <c r="C190" s="33" t="s">
        <v>71</v>
      </c>
      <c r="D190" s="33" t="s">
        <v>4911</v>
      </c>
      <c r="E190" s="120" t="s">
        <v>9252</v>
      </c>
      <c r="F190" s="16">
        <v>1</v>
      </c>
    </row>
    <row r="191" spans="1:6" x14ac:dyDescent="0.3">
      <c r="A191" s="32">
        <v>5</v>
      </c>
      <c r="B191" s="32">
        <v>31</v>
      </c>
      <c r="C191" s="33" t="s">
        <v>71</v>
      </c>
      <c r="D191" s="33" t="s">
        <v>4912</v>
      </c>
      <c r="E191" s="120" t="s">
        <v>9192</v>
      </c>
      <c r="F191" s="16">
        <v>1</v>
      </c>
    </row>
    <row r="192" spans="1:6" x14ac:dyDescent="0.3">
      <c r="A192" s="32">
        <v>5</v>
      </c>
      <c r="B192" s="32">
        <v>32</v>
      </c>
      <c r="C192" s="33" t="s">
        <v>71</v>
      </c>
      <c r="D192" s="33" t="s">
        <v>4913</v>
      </c>
      <c r="E192" s="120" t="s">
        <v>9275</v>
      </c>
      <c r="F192" s="16">
        <v>1</v>
      </c>
    </row>
    <row r="193" spans="1:6" x14ac:dyDescent="0.3">
      <c r="A193" s="32">
        <v>5</v>
      </c>
      <c r="B193" s="32">
        <v>33</v>
      </c>
      <c r="C193" s="33" t="s">
        <v>71</v>
      </c>
      <c r="D193" s="33" t="s">
        <v>4907</v>
      </c>
      <c r="E193" s="120" t="s">
        <v>9255</v>
      </c>
      <c r="F193" s="16">
        <v>1</v>
      </c>
    </row>
    <row r="194" spans="1:6" x14ac:dyDescent="0.3">
      <c r="A194" s="32">
        <v>5</v>
      </c>
      <c r="B194" s="32">
        <v>34</v>
      </c>
      <c r="C194" s="33" t="s">
        <v>71</v>
      </c>
      <c r="D194" s="33" t="s">
        <v>4914</v>
      </c>
      <c r="E194" s="120" t="s">
        <v>9231</v>
      </c>
      <c r="F194" s="16">
        <v>1</v>
      </c>
    </row>
    <row r="195" spans="1:6" x14ac:dyDescent="0.3">
      <c r="A195" s="32">
        <v>5</v>
      </c>
      <c r="B195" s="32">
        <v>35</v>
      </c>
      <c r="C195" s="33" t="s">
        <v>71</v>
      </c>
      <c r="D195" s="33" t="s">
        <v>4915</v>
      </c>
      <c r="E195" s="120" t="s">
        <v>9251</v>
      </c>
      <c r="F195" s="16">
        <v>1</v>
      </c>
    </row>
    <row r="196" spans="1:6" x14ac:dyDescent="0.3">
      <c r="A196" s="32">
        <v>5</v>
      </c>
      <c r="B196" s="32">
        <v>36</v>
      </c>
      <c r="C196" s="33" t="s">
        <v>71</v>
      </c>
      <c r="D196" s="33" t="s">
        <v>4916</v>
      </c>
      <c r="E196" s="120" t="s">
        <v>9225</v>
      </c>
      <c r="F196" s="16">
        <v>1</v>
      </c>
    </row>
    <row r="197" spans="1:6" x14ac:dyDescent="0.3">
      <c r="A197" s="32">
        <v>5</v>
      </c>
      <c r="B197" s="32">
        <v>37</v>
      </c>
      <c r="C197" s="33" t="s">
        <v>71</v>
      </c>
      <c r="D197" s="33" t="s">
        <v>4917</v>
      </c>
      <c r="E197" s="120" t="s">
        <v>9256</v>
      </c>
      <c r="F197" s="16">
        <v>1</v>
      </c>
    </row>
    <row r="198" spans="1:6" x14ac:dyDescent="0.3">
      <c r="A198" s="32">
        <v>5</v>
      </c>
      <c r="B198" s="32">
        <v>38</v>
      </c>
      <c r="C198" s="33" t="s">
        <v>71</v>
      </c>
      <c r="D198" s="33" t="s">
        <v>4918</v>
      </c>
      <c r="E198" s="120" t="s">
        <v>9257</v>
      </c>
      <c r="F198" s="16">
        <v>1</v>
      </c>
    </row>
    <row r="199" spans="1:6" x14ac:dyDescent="0.3">
      <c r="A199" s="32">
        <v>5</v>
      </c>
      <c r="B199" s="32">
        <v>39</v>
      </c>
      <c r="C199" s="33" t="s">
        <v>71</v>
      </c>
      <c r="D199" s="33" t="s">
        <v>4919</v>
      </c>
      <c r="E199" s="120" t="s">
        <v>9163</v>
      </c>
      <c r="F199" s="16">
        <v>1</v>
      </c>
    </row>
    <row r="200" spans="1:6" x14ac:dyDescent="0.3">
      <c r="A200" s="32">
        <v>5</v>
      </c>
      <c r="B200" s="32">
        <v>40</v>
      </c>
      <c r="C200" s="33" t="s">
        <v>71</v>
      </c>
      <c r="D200" s="33" t="s">
        <v>4920</v>
      </c>
      <c r="E200" s="120" t="s">
        <v>9254</v>
      </c>
      <c r="F200" s="16">
        <v>1</v>
      </c>
    </row>
    <row r="201" spans="1:6" x14ac:dyDescent="0.3">
      <c r="A201" s="32">
        <v>5</v>
      </c>
      <c r="B201" s="32">
        <v>41</v>
      </c>
      <c r="C201" s="33" t="s">
        <v>71</v>
      </c>
      <c r="D201" s="33" t="s">
        <v>4921</v>
      </c>
      <c r="E201" s="120" t="s">
        <v>9215</v>
      </c>
      <c r="F201" s="16">
        <v>1</v>
      </c>
    </row>
    <row r="202" spans="1:6" x14ac:dyDescent="0.3">
      <c r="A202" s="32">
        <v>5</v>
      </c>
      <c r="B202" s="32">
        <v>42</v>
      </c>
      <c r="C202" s="33" t="s">
        <v>71</v>
      </c>
      <c r="D202" s="33" t="s">
        <v>4922</v>
      </c>
      <c r="E202" s="120" t="s">
        <v>9211</v>
      </c>
      <c r="F202" s="16">
        <v>1</v>
      </c>
    </row>
    <row r="203" spans="1:6" x14ac:dyDescent="0.3">
      <c r="A203" s="32">
        <v>5</v>
      </c>
      <c r="B203" s="32">
        <v>43</v>
      </c>
      <c r="C203" s="33" t="s">
        <v>71</v>
      </c>
      <c r="D203" s="33" t="s">
        <v>4923</v>
      </c>
      <c r="E203" s="120" t="s">
        <v>9229</v>
      </c>
      <c r="F203" s="16">
        <v>1</v>
      </c>
    </row>
    <row r="204" spans="1:6" x14ac:dyDescent="0.3">
      <c r="A204" s="32">
        <v>5</v>
      </c>
      <c r="B204" s="32">
        <v>44</v>
      </c>
      <c r="C204" s="33" t="s">
        <v>71</v>
      </c>
      <c r="D204" s="33" t="s">
        <v>4924</v>
      </c>
      <c r="E204" s="120" t="s">
        <v>9150</v>
      </c>
      <c r="F204" s="16">
        <v>1</v>
      </c>
    </row>
    <row r="205" spans="1:6" x14ac:dyDescent="0.3">
      <c r="A205" s="32">
        <v>5</v>
      </c>
      <c r="B205" s="32">
        <v>45</v>
      </c>
      <c r="C205" s="33" t="s">
        <v>71</v>
      </c>
      <c r="D205" s="33" t="s">
        <v>4925</v>
      </c>
      <c r="E205" s="120" t="s">
        <v>9189</v>
      </c>
      <c r="F205" s="16">
        <v>1</v>
      </c>
    </row>
    <row r="206" spans="1:6" x14ac:dyDescent="0.3">
      <c r="A206" s="32">
        <v>5</v>
      </c>
      <c r="B206" s="32">
        <v>46</v>
      </c>
      <c r="C206" s="33" t="s">
        <v>71</v>
      </c>
      <c r="D206" s="33" t="s">
        <v>4926</v>
      </c>
      <c r="E206" s="120" t="s">
        <v>9226</v>
      </c>
      <c r="F206" s="16">
        <v>1</v>
      </c>
    </row>
    <row r="207" spans="1:6" x14ac:dyDescent="0.3">
      <c r="A207" s="32">
        <v>5</v>
      </c>
      <c r="B207" s="32">
        <v>47</v>
      </c>
      <c r="C207" s="33" t="s">
        <v>71</v>
      </c>
      <c r="D207" s="33" t="s">
        <v>4927</v>
      </c>
      <c r="E207" s="120" t="s">
        <v>9234</v>
      </c>
      <c r="F207" s="16">
        <v>1</v>
      </c>
    </row>
    <row r="208" spans="1:6" x14ac:dyDescent="0.3">
      <c r="A208" s="32">
        <v>5</v>
      </c>
      <c r="B208" s="32">
        <v>48</v>
      </c>
      <c r="C208" s="33" t="s">
        <v>71</v>
      </c>
      <c r="D208" s="33" t="s">
        <v>4928</v>
      </c>
      <c r="E208" s="120" t="s">
        <v>9168</v>
      </c>
      <c r="F208" s="16">
        <v>1</v>
      </c>
    </row>
    <row r="209" spans="1:6" x14ac:dyDescent="0.3">
      <c r="A209" s="32">
        <v>5</v>
      </c>
      <c r="B209" s="32">
        <v>49</v>
      </c>
      <c r="C209" s="33" t="s">
        <v>71</v>
      </c>
      <c r="D209" s="33" t="s">
        <v>4929</v>
      </c>
      <c r="E209" s="120" t="s">
        <v>9207</v>
      </c>
      <c r="F209" s="16">
        <v>1</v>
      </c>
    </row>
    <row r="210" spans="1:6" x14ac:dyDescent="0.3">
      <c r="A210" s="32">
        <v>5</v>
      </c>
      <c r="B210" s="32">
        <v>50</v>
      </c>
      <c r="C210" s="33" t="s">
        <v>71</v>
      </c>
      <c r="D210" s="33" t="s">
        <v>4930</v>
      </c>
      <c r="E210" s="120" t="s">
        <v>9164</v>
      </c>
      <c r="F210" s="16">
        <v>1</v>
      </c>
    </row>
    <row r="211" spans="1:6" x14ac:dyDescent="0.3">
      <c r="A211" s="32">
        <v>5</v>
      </c>
      <c r="B211" s="32">
        <v>51</v>
      </c>
      <c r="C211" s="33" t="s">
        <v>71</v>
      </c>
      <c r="D211" s="33" t="s">
        <v>4931</v>
      </c>
      <c r="E211" s="120" t="s">
        <v>9216</v>
      </c>
      <c r="F211" s="16">
        <v>1</v>
      </c>
    </row>
    <row r="212" spans="1:6" x14ac:dyDescent="0.3">
      <c r="A212" s="32">
        <v>5</v>
      </c>
      <c r="B212" s="32">
        <v>52</v>
      </c>
      <c r="C212" s="33" t="s">
        <v>71</v>
      </c>
      <c r="D212" s="33" t="s">
        <v>4932</v>
      </c>
      <c r="E212" s="120" t="s">
        <v>9217</v>
      </c>
      <c r="F212" s="16">
        <v>1</v>
      </c>
    </row>
    <row r="213" spans="1:6" x14ac:dyDescent="0.3">
      <c r="A213" s="32">
        <v>5</v>
      </c>
      <c r="B213" s="32">
        <v>53</v>
      </c>
      <c r="C213" s="33" t="s">
        <v>71</v>
      </c>
      <c r="D213" s="33" t="s">
        <v>4933</v>
      </c>
      <c r="E213" s="120" t="s">
        <v>9213</v>
      </c>
      <c r="F213" s="16">
        <v>1</v>
      </c>
    </row>
    <row r="214" spans="1:6" x14ac:dyDescent="0.3">
      <c r="A214" s="32">
        <v>5</v>
      </c>
      <c r="B214" s="32">
        <v>54</v>
      </c>
      <c r="C214" s="33" t="s">
        <v>71</v>
      </c>
      <c r="D214" s="33" t="s">
        <v>4934</v>
      </c>
      <c r="E214" s="120" t="s">
        <v>9235</v>
      </c>
      <c r="F214" s="16">
        <v>1</v>
      </c>
    </row>
    <row r="215" spans="1:6" x14ac:dyDescent="0.3">
      <c r="A215" s="32">
        <v>5</v>
      </c>
      <c r="B215" s="32">
        <v>55</v>
      </c>
      <c r="C215" s="33" t="s">
        <v>71</v>
      </c>
      <c r="D215" s="33" t="s">
        <v>4935</v>
      </c>
      <c r="E215" s="120" t="s">
        <v>9171</v>
      </c>
      <c r="F215" s="16">
        <v>1</v>
      </c>
    </row>
    <row r="216" spans="1:6" x14ac:dyDescent="0.3">
      <c r="A216" s="32">
        <v>5</v>
      </c>
      <c r="B216" s="32">
        <v>56</v>
      </c>
      <c r="C216" s="33" t="s">
        <v>71</v>
      </c>
      <c r="D216" s="33" t="s">
        <v>4936</v>
      </c>
      <c r="E216" s="120" t="s">
        <v>9172</v>
      </c>
      <c r="F216" s="16">
        <v>1</v>
      </c>
    </row>
    <row r="217" spans="1:6" x14ac:dyDescent="0.3">
      <c r="A217" s="32">
        <v>5</v>
      </c>
      <c r="B217" s="32">
        <v>57</v>
      </c>
      <c r="C217" s="33" t="s">
        <v>71</v>
      </c>
      <c r="D217" s="33" t="s">
        <v>4937</v>
      </c>
      <c r="E217" s="120" t="s">
        <v>9197</v>
      </c>
      <c r="F217" s="16">
        <v>1</v>
      </c>
    </row>
    <row r="218" spans="1:6" x14ac:dyDescent="0.3">
      <c r="A218" s="32">
        <v>5</v>
      </c>
      <c r="B218" s="32">
        <v>58</v>
      </c>
      <c r="C218" s="33" t="s">
        <v>71</v>
      </c>
      <c r="D218" s="33" t="s">
        <v>2418</v>
      </c>
      <c r="E218" s="120" t="s">
        <v>9210</v>
      </c>
      <c r="F218" s="16">
        <v>1</v>
      </c>
    </row>
    <row r="219" spans="1:6" x14ac:dyDescent="0.3">
      <c r="A219" s="32">
        <v>5</v>
      </c>
      <c r="B219" s="32">
        <v>59</v>
      </c>
      <c r="C219" s="33" t="s">
        <v>71</v>
      </c>
      <c r="D219" s="33" t="s">
        <v>4938</v>
      </c>
      <c r="E219" s="120" t="s">
        <v>9279</v>
      </c>
      <c r="F219" s="16">
        <v>1</v>
      </c>
    </row>
    <row r="220" spans="1:6" x14ac:dyDescent="0.3">
      <c r="A220" s="32">
        <v>5</v>
      </c>
      <c r="B220" s="32">
        <v>60</v>
      </c>
      <c r="C220" s="33" t="s">
        <v>71</v>
      </c>
      <c r="D220" s="33" t="s">
        <v>4939</v>
      </c>
      <c r="E220" s="120" t="s">
        <v>9186</v>
      </c>
      <c r="F220" s="16">
        <v>1</v>
      </c>
    </row>
    <row r="221" spans="1:6" x14ac:dyDescent="0.3">
      <c r="A221" s="32">
        <v>5</v>
      </c>
      <c r="B221" s="32">
        <v>61</v>
      </c>
      <c r="C221" s="33" t="s">
        <v>71</v>
      </c>
      <c r="D221" s="33" t="s">
        <v>4940</v>
      </c>
      <c r="E221" s="120" t="s">
        <v>9281</v>
      </c>
      <c r="F221" s="16">
        <v>1</v>
      </c>
    </row>
    <row r="222" spans="1:6" x14ac:dyDescent="0.3">
      <c r="A222" s="32">
        <v>5</v>
      </c>
      <c r="B222" s="32">
        <v>62</v>
      </c>
      <c r="C222" s="33" t="s">
        <v>71</v>
      </c>
      <c r="D222" s="33" t="s">
        <v>4941</v>
      </c>
      <c r="E222" s="120" t="s">
        <v>9221</v>
      </c>
      <c r="F222" s="16">
        <v>1</v>
      </c>
    </row>
    <row r="223" spans="1:6" x14ac:dyDescent="0.3">
      <c r="A223" s="32">
        <v>5</v>
      </c>
      <c r="B223" s="32">
        <v>63</v>
      </c>
      <c r="C223" s="33" t="s">
        <v>71</v>
      </c>
      <c r="D223" s="33" t="s">
        <v>4942</v>
      </c>
      <c r="E223" s="120" t="s">
        <v>9155</v>
      </c>
      <c r="F223" s="16">
        <v>1</v>
      </c>
    </row>
    <row r="224" spans="1:6" x14ac:dyDescent="0.3">
      <c r="A224" s="32">
        <v>5</v>
      </c>
      <c r="B224" s="32">
        <v>64</v>
      </c>
      <c r="C224" s="33" t="s">
        <v>71</v>
      </c>
      <c r="D224" s="33" t="s">
        <v>4943</v>
      </c>
      <c r="E224" s="120" t="s">
        <v>9230</v>
      </c>
      <c r="F224" s="16">
        <v>1</v>
      </c>
    </row>
    <row r="225" spans="1:6" x14ac:dyDescent="0.3">
      <c r="A225" s="32">
        <v>5</v>
      </c>
      <c r="B225" s="32">
        <v>65</v>
      </c>
      <c r="C225" s="33" t="s">
        <v>71</v>
      </c>
      <c r="D225" s="33" t="s">
        <v>4944</v>
      </c>
      <c r="E225" s="120" t="s">
        <v>9272</v>
      </c>
      <c r="F225" s="16">
        <v>1</v>
      </c>
    </row>
    <row r="226" spans="1:6" x14ac:dyDescent="0.3">
      <c r="A226" s="32">
        <v>5</v>
      </c>
      <c r="B226" s="32">
        <v>66</v>
      </c>
      <c r="C226" s="33" t="s">
        <v>71</v>
      </c>
      <c r="D226" s="33" t="s">
        <v>4945</v>
      </c>
      <c r="E226" s="120" t="s">
        <v>9177</v>
      </c>
      <c r="F226" s="16">
        <v>1</v>
      </c>
    </row>
    <row r="227" spans="1:6" x14ac:dyDescent="0.3">
      <c r="A227" s="32">
        <v>5</v>
      </c>
      <c r="B227" s="32">
        <v>67</v>
      </c>
      <c r="C227" s="33" t="s">
        <v>71</v>
      </c>
      <c r="D227" s="33" t="s">
        <v>4946</v>
      </c>
      <c r="E227" s="120" t="s">
        <v>9154</v>
      </c>
      <c r="F227" s="16">
        <v>1</v>
      </c>
    </row>
    <row r="228" spans="1:6" x14ac:dyDescent="0.3">
      <c r="A228" s="32">
        <v>5</v>
      </c>
      <c r="B228" s="32">
        <v>68</v>
      </c>
      <c r="C228" s="33" t="s">
        <v>71</v>
      </c>
      <c r="D228" s="33" t="s">
        <v>4947</v>
      </c>
      <c r="E228" s="120" t="s">
        <v>9238</v>
      </c>
      <c r="F228" s="16">
        <v>1</v>
      </c>
    </row>
    <row r="229" spans="1:6" x14ac:dyDescent="0.3">
      <c r="A229" s="32">
        <v>5</v>
      </c>
      <c r="B229" s="32">
        <v>69</v>
      </c>
      <c r="C229" s="33" t="s">
        <v>71</v>
      </c>
      <c r="D229" s="33" t="s">
        <v>4948</v>
      </c>
      <c r="E229" s="120" t="s">
        <v>9208</v>
      </c>
      <c r="F229" s="16">
        <v>1</v>
      </c>
    </row>
    <row r="230" spans="1:6" x14ac:dyDescent="0.3">
      <c r="A230" s="32">
        <v>5</v>
      </c>
      <c r="B230" s="32">
        <v>70</v>
      </c>
      <c r="C230" s="33" t="s">
        <v>71</v>
      </c>
      <c r="D230" s="33" t="s">
        <v>4949</v>
      </c>
      <c r="E230" s="120" t="s">
        <v>9248</v>
      </c>
      <c r="F230" s="16">
        <v>1</v>
      </c>
    </row>
    <row r="231" spans="1:6" x14ac:dyDescent="0.3">
      <c r="A231" s="32">
        <v>5</v>
      </c>
      <c r="B231" s="32">
        <v>71</v>
      </c>
      <c r="C231" s="33" t="s">
        <v>71</v>
      </c>
      <c r="D231" s="33" t="s">
        <v>4950</v>
      </c>
      <c r="E231" s="120" t="s">
        <v>9224</v>
      </c>
      <c r="F231" s="16">
        <v>1</v>
      </c>
    </row>
    <row r="232" spans="1:6" x14ac:dyDescent="0.3">
      <c r="A232" s="32">
        <v>5</v>
      </c>
      <c r="B232" s="32">
        <v>72</v>
      </c>
      <c r="C232" s="33" t="s">
        <v>71</v>
      </c>
      <c r="D232" s="33" t="s">
        <v>4951</v>
      </c>
      <c r="E232" s="120" t="s">
        <v>9270</v>
      </c>
      <c r="F232" s="16">
        <v>1</v>
      </c>
    </row>
    <row r="233" spans="1:6" x14ac:dyDescent="0.3">
      <c r="A233" s="32">
        <v>5</v>
      </c>
      <c r="B233" s="32">
        <v>73</v>
      </c>
      <c r="C233" s="33" t="s">
        <v>71</v>
      </c>
      <c r="D233" s="33" t="s">
        <v>4952</v>
      </c>
      <c r="E233" s="120" t="s">
        <v>9166</v>
      </c>
      <c r="F233" s="16">
        <v>1</v>
      </c>
    </row>
    <row r="234" spans="1:6" x14ac:dyDescent="0.3">
      <c r="A234" s="32">
        <v>5</v>
      </c>
      <c r="B234" s="32">
        <v>74</v>
      </c>
      <c r="C234" s="33" t="s">
        <v>71</v>
      </c>
      <c r="D234" s="33" t="s">
        <v>4953</v>
      </c>
      <c r="E234" s="120" t="s">
        <v>9223</v>
      </c>
      <c r="F234" s="16">
        <v>1</v>
      </c>
    </row>
    <row r="235" spans="1:6" x14ac:dyDescent="0.3">
      <c r="A235" s="32">
        <v>5</v>
      </c>
      <c r="B235" s="32">
        <v>75</v>
      </c>
      <c r="C235" s="33" t="s">
        <v>71</v>
      </c>
      <c r="D235" s="33" t="s">
        <v>4954</v>
      </c>
      <c r="E235" s="120" t="s">
        <v>9151</v>
      </c>
      <c r="F235" s="16">
        <v>1</v>
      </c>
    </row>
    <row r="236" spans="1:6" x14ac:dyDescent="0.3">
      <c r="A236" s="32">
        <v>5</v>
      </c>
      <c r="B236" s="32">
        <v>76</v>
      </c>
      <c r="C236" s="33" t="s">
        <v>71</v>
      </c>
      <c r="D236" s="33" t="s">
        <v>4955</v>
      </c>
      <c r="E236" s="120" t="s">
        <v>9250</v>
      </c>
      <c r="F236" s="16">
        <v>1</v>
      </c>
    </row>
    <row r="237" spans="1:6" x14ac:dyDescent="0.3">
      <c r="A237" s="32">
        <v>5</v>
      </c>
      <c r="B237" s="32">
        <v>77</v>
      </c>
      <c r="C237" s="33" t="s">
        <v>71</v>
      </c>
      <c r="D237" s="33" t="s">
        <v>4956</v>
      </c>
      <c r="E237" s="120" t="s">
        <v>9198</v>
      </c>
      <c r="F237" s="16">
        <v>1</v>
      </c>
    </row>
    <row r="238" spans="1:6" x14ac:dyDescent="0.3">
      <c r="A238" s="32">
        <v>5</v>
      </c>
      <c r="B238" s="32">
        <v>78</v>
      </c>
      <c r="C238" s="33" t="s">
        <v>71</v>
      </c>
      <c r="D238" s="33" t="s">
        <v>4957</v>
      </c>
      <c r="E238" s="120" t="s">
        <v>9181</v>
      </c>
      <c r="F238" s="16">
        <v>1</v>
      </c>
    </row>
    <row r="239" spans="1:6" x14ac:dyDescent="0.3">
      <c r="A239" s="32">
        <v>5</v>
      </c>
      <c r="B239" s="32">
        <v>79</v>
      </c>
      <c r="C239" s="33" t="s">
        <v>71</v>
      </c>
      <c r="D239" s="33" t="s">
        <v>4958</v>
      </c>
      <c r="E239" s="120" t="s">
        <v>9264</v>
      </c>
      <c r="F239" s="16">
        <v>1</v>
      </c>
    </row>
    <row r="240" spans="1:6" x14ac:dyDescent="0.3">
      <c r="A240" s="32">
        <v>5</v>
      </c>
      <c r="B240" s="32">
        <v>80</v>
      </c>
      <c r="C240" s="33" t="s">
        <v>71</v>
      </c>
      <c r="D240" s="33" t="s">
        <v>4959</v>
      </c>
      <c r="E240" s="120" t="s">
        <v>9263</v>
      </c>
      <c r="F240" s="16">
        <v>1</v>
      </c>
    </row>
    <row r="241" spans="1:6" x14ac:dyDescent="0.3">
      <c r="A241" s="32">
        <v>5</v>
      </c>
      <c r="B241" s="32">
        <v>81</v>
      </c>
      <c r="C241" s="33" t="s">
        <v>71</v>
      </c>
      <c r="D241" s="33" t="s">
        <v>4960</v>
      </c>
      <c r="E241" s="120" t="s">
        <v>9183</v>
      </c>
      <c r="F241" s="16">
        <v>1</v>
      </c>
    </row>
    <row r="242" spans="1:6" x14ac:dyDescent="0.3">
      <c r="A242" s="32">
        <v>5</v>
      </c>
      <c r="B242" s="32">
        <v>82</v>
      </c>
      <c r="C242" s="33" t="s">
        <v>71</v>
      </c>
      <c r="D242" s="33" t="s">
        <v>4961</v>
      </c>
      <c r="E242" s="120" t="s">
        <v>9205</v>
      </c>
      <c r="F242" s="16">
        <v>1</v>
      </c>
    </row>
    <row r="243" spans="1:6" x14ac:dyDescent="0.3">
      <c r="A243" s="32">
        <v>5</v>
      </c>
      <c r="B243" s="32">
        <v>83</v>
      </c>
      <c r="C243" s="33" t="s">
        <v>71</v>
      </c>
      <c r="D243" s="33" t="s">
        <v>4962</v>
      </c>
      <c r="E243" s="120" t="s">
        <v>9258</v>
      </c>
      <c r="F243" s="16">
        <v>1</v>
      </c>
    </row>
    <row r="244" spans="1:6" x14ac:dyDescent="0.3">
      <c r="A244" s="32">
        <v>5</v>
      </c>
      <c r="B244" s="32">
        <v>84</v>
      </c>
      <c r="C244" s="33" t="s">
        <v>71</v>
      </c>
      <c r="D244" s="33" t="s">
        <v>4963</v>
      </c>
      <c r="E244" s="120" t="s">
        <v>9262</v>
      </c>
      <c r="F244" s="16">
        <v>1</v>
      </c>
    </row>
    <row r="245" spans="1:6" x14ac:dyDescent="0.3">
      <c r="A245" s="32">
        <v>5</v>
      </c>
      <c r="B245" s="32">
        <v>85</v>
      </c>
      <c r="C245" s="33" t="s">
        <v>71</v>
      </c>
      <c r="D245" s="33" t="s">
        <v>4964</v>
      </c>
      <c r="E245" s="120" t="s">
        <v>9268</v>
      </c>
      <c r="F245" s="16">
        <v>1</v>
      </c>
    </row>
    <row r="246" spans="1:6" x14ac:dyDescent="0.3">
      <c r="A246" s="32">
        <v>5</v>
      </c>
      <c r="B246" s="32">
        <v>86</v>
      </c>
      <c r="C246" s="33" t="s">
        <v>71</v>
      </c>
      <c r="D246" s="33" t="s">
        <v>4965</v>
      </c>
      <c r="E246" s="120" t="s">
        <v>9218</v>
      </c>
      <c r="F246" s="16">
        <v>1</v>
      </c>
    </row>
    <row r="247" spans="1:6" x14ac:dyDescent="0.3">
      <c r="A247" s="32">
        <v>5</v>
      </c>
      <c r="B247" s="32">
        <v>87</v>
      </c>
      <c r="C247" s="33" t="s">
        <v>71</v>
      </c>
      <c r="D247" s="33" t="s">
        <v>4966</v>
      </c>
      <c r="E247" s="120" t="s">
        <v>9242</v>
      </c>
      <c r="F247" s="16">
        <v>1</v>
      </c>
    </row>
    <row r="248" spans="1:6" x14ac:dyDescent="0.3">
      <c r="A248" s="32">
        <v>5</v>
      </c>
      <c r="B248" s="32">
        <v>88</v>
      </c>
      <c r="C248" s="33" t="s">
        <v>71</v>
      </c>
      <c r="D248" s="33" t="s">
        <v>4967</v>
      </c>
      <c r="E248" s="120" t="s">
        <v>9149</v>
      </c>
      <c r="F248" s="16">
        <v>1</v>
      </c>
    </row>
    <row r="249" spans="1:6" x14ac:dyDescent="0.3">
      <c r="A249" s="32">
        <v>5</v>
      </c>
      <c r="B249" s="32">
        <v>89</v>
      </c>
      <c r="C249" s="33" t="s">
        <v>71</v>
      </c>
      <c r="D249" s="33" t="s">
        <v>4968</v>
      </c>
      <c r="E249" s="120" t="s">
        <v>9240</v>
      </c>
      <c r="F249" s="16">
        <v>1</v>
      </c>
    </row>
    <row r="250" spans="1:6" x14ac:dyDescent="0.3">
      <c r="A250" s="32">
        <v>5</v>
      </c>
      <c r="B250" s="32">
        <v>90</v>
      </c>
      <c r="C250" s="33" t="s">
        <v>71</v>
      </c>
      <c r="D250" s="33" t="s">
        <v>4969</v>
      </c>
      <c r="E250" s="120" t="s">
        <v>9169</v>
      </c>
      <c r="F250" s="16">
        <v>1</v>
      </c>
    </row>
    <row r="251" spans="1:6" x14ac:dyDescent="0.3">
      <c r="A251" s="32">
        <v>5</v>
      </c>
      <c r="B251" s="32">
        <v>91</v>
      </c>
      <c r="C251" s="33" t="s">
        <v>71</v>
      </c>
      <c r="D251" s="33" t="s">
        <v>4970</v>
      </c>
      <c r="E251" s="120" t="s">
        <v>9244</v>
      </c>
      <c r="F251" s="16">
        <v>1</v>
      </c>
    </row>
    <row r="252" spans="1:6" x14ac:dyDescent="0.3">
      <c r="A252" s="32">
        <v>5</v>
      </c>
      <c r="B252" s="32">
        <v>92</v>
      </c>
      <c r="C252" s="33" t="s">
        <v>71</v>
      </c>
      <c r="D252" s="33" t="s">
        <v>4971</v>
      </c>
      <c r="E252" s="120" t="s">
        <v>9200</v>
      </c>
      <c r="F252" s="16">
        <v>1</v>
      </c>
    </row>
    <row r="253" spans="1:6" x14ac:dyDescent="0.3">
      <c r="A253" s="32">
        <v>5</v>
      </c>
      <c r="B253" s="32">
        <v>93</v>
      </c>
      <c r="C253" s="33" t="s">
        <v>71</v>
      </c>
      <c r="D253" s="33" t="s">
        <v>4972</v>
      </c>
      <c r="E253" s="120" t="s">
        <v>9179</v>
      </c>
      <c r="F253" s="16">
        <v>1</v>
      </c>
    </row>
    <row r="254" spans="1:6" x14ac:dyDescent="0.3">
      <c r="A254" s="32">
        <v>5</v>
      </c>
      <c r="B254" s="32">
        <v>94</v>
      </c>
      <c r="C254" s="33" t="s">
        <v>71</v>
      </c>
      <c r="D254" s="33" t="s">
        <v>4973</v>
      </c>
      <c r="E254" s="120" t="s">
        <v>9153</v>
      </c>
      <c r="F254" s="16">
        <v>1</v>
      </c>
    </row>
    <row r="255" spans="1:6" x14ac:dyDescent="0.3">
      <c r="A255" s="32">
        <v>5</v>
      </c>
      <c r="B255" s="32">
        <v>95</v>
      </c>
      <c r="C255" s="33" t="s">
        <v>71</v>
      </c>
      <c r="D255" s="33" t="s">
        <v>4974</v>
      </c>
      <c r="E255" s="120" t="s">
        <v>9158</v>
      </c>
      <c r="F255" s="16">
        <v>1</v>
      </c>
    </row>
    <row r="256" spans="1:6" x14ac:dyDescent="0.3">
      <c r="A256" s="32">
        <v>5</v>
      </c>
      <c r="B256" s="32">
        <v>96</v>
      </c>
      <c r="C256" s="33" t="s">
        <v>71</v>
      </c>
      <c r="D256" s="33" t="s">
        <v>4975</v>
      </c>
      <c r="E256" s="120" t="s">
        <v>9185</v>
      </c>
      <c r="F256" s="16">
        <v>1</v>
      </c>
    </row>
    <row r="257" spans="1:6" x14ac:dyDescent="0.3">
      <c r="A257" s="32">
        <v>5</v>
      </c>
      <c r="B257" s="32">
        <v>97</v>
      </c>
      <c r="C257" s="33" t="s">
        <v>71</v>
      </c>
      <c r="D257" s="33" t="s">
        <v>4976</v>
      </c>
      <c r="E257" s="120" t="s">
        <v>9260</v>
      </c>
      <c r="F257" s="16">
        <v>1</v>
      </c>
    </row>
    <row r="258" spans="1:6" x14ac:dyDescent="0.3">
      <c r="A258" s="32">
        <v>5</v>
      </c>
      <c r="B258" s="32">
        <v>98</v>
      </c>
      <c r="C258" s="33" t="s">
        <v>71</v>
      </c>
      <c r="D258" s="33" t="s">
        <v>4977</v>
      </c>
      <c r="E258" s="120" t="s">
        <v>9277</v>
      </c>
      <c r="F258" s="16">
        <v>1</v>
      </c>
    </row>
    <row r="259" spans="1:6" x14ac:dyDescent="0.3">
      <c r="A259" s="32">
        <v>5</v>
      </c>
      <c r="B259" s="32">
        <v>99</v>
      </c>
      <c r="C259" s="33" t="s">
        <v>71</v>
      </c>
      <c r="D259" s="33" t="s">
        <v>4978</v>
      </c>
      <c r="E259" s="120" t="s">
        <v>8823</v>
      </c>
      <c r="F259" s="16">
        <v>1</v>
      </c>
    </row>
    <row r="260" spans="1:6" x14ac:dyDescent="0.3">
      <c r="A260" s="32">
        <v>5</v>
      </c>
      <c r="B260" s="32">
        <v>100</v>
      </c>
      <c r="C260" s="33" t="s">
        <v>71</v>
      </c>
      <c r="D260" s="33" t="s">
        <v>4979</v>
      </c>
      <c r="E260" s="120" t="s">
        <v>9194</v>
      </c>
      <c r="F260" s="16">
        <v>1</v>
      </c>
    </row>
    <row r="261" spans="1:6" x14ac:dyDescent="0.3">
      <c r="A261" s="32">
        <v>5</v>
      </c>
      <c r="B261" s="32">
        <v>101</v>
      </c>
      <c r="C261" s="33" t="s">
        <v>71</v>
      </c>
      <c r="D261" s="33" t="s">
        <v>4980</v>
      </c>
      <c r="E261" s="120" t="s">
        <v>9193</v>
      </c>
      <c r="F261" s="16">
        <v>1</v>
      </c>
    </row>
    <row r="262" spans="1:6" x14ac:dyDescent="0.3">
      <c r="A262" s="32">
        <v>5</v>
      </c>
      <c r="B262" s="32">
        <v>102</v>
      </c>
      <c r="C262" s="33" t="s">
        <v>71</v>
      </c>
      <c r="D262" s="33" t="s">
        <v>4981</v>
      </c>
      <c r="E262" s="120" t="s">
        <v>9246</v>
      </c>
      <c r="F262" s="16">
        <v>1</v>
      </c>
    </row>
    <row r="263" spans="1:6" x14ac:dyDescent="0.3">
      <c r="A263" s="32">
        <v>5</v>
      </c>
      <c r="B263" s="32">
        <v>103</v>
      </c>
      <c r="C263" s="33" t="s">
        <v>71</v>
      </c>
      <c r="D263" s="33" t="s">
        <v>4982</v>
      </c>
      <c r="E263" s="120" t="s">
        <v>9259</v>
      </c>
      <c r="F263" s="16">
        <v>1</v>
      </c>
    </row>
    <row r="264" spans="1:6" x14ac:dyDescent="0.3">
      <c r="A264" s="32">
        <v>5</v>
      </c>
      <c r="B264" s="32">
        <v>104</v>
      </c>
      <c r="C264" s="33" t="s">
        <v>71</v>
      </c>
      <c r="D264" s="33" t="s">
        <v>4983</v>
      </c>
      <c r="E264" s="120" t="s">
        <v>9190</v>
      </c>
      <c r="F264" s="16">
        <v>1</v>
      </c>
    </row>
    <row r="265" spans="1:6" x14ac:dyDescent="0.3">
      <c r="A265" s="32">
        <v>5</v>
      </c>
      <c r="B265" s="32">
        <v>105</v>
      </c>
      <c r="C265" s="33" t="s">
        <v>71</v>
      </c>
      <c r="D265" s="33" t="s">
        <v>4984</v>
      </c>
      <c r="E265" s="120" t="s">
        <v>9276</v>
      </c>
      <c r="F265" s="16">
        <v>1</v>
      </c>
    </row>
    <row r="266" spans="1:6" x14ac:dyDescent="0.3">
      <c r="A266" s="32">
        <v>5</v>
      </c>
      <c r="B266" s="32">
        <v>106</v>
      </c>
      <c r="C266" s="33" t="s">
        <v>71</v>
      </c>
      <c r="D266" s="33" t="s">
        <v>4985</v>
      </c>
      <c r="E266" s="120" t="s">
        <v>9232</v>
      </c>
      <c r="F266" s="16">
        <v>1</v>
      </c>
    </row>
    <row r="267" spans="1:6" x14ac:dyDescent="0.3">
      <c r="A267" s="32">
        <v>5</v>
      </c>
      <c r="B267" s="32">
        <v>107</v>
      </c>
      <c r="C267" s="33" t="s">
        <v>71</v>
      </c>
      <c r="D267" s="33" t="s">
        <v>4986</v>
      </c>
      <c r="E267" s="120" t="s">
        <v>9282</v>
      </c>
      <c r="F267" s="16">
        <v>1</v>
      </c>
    </row>
    <row r="268" spans="1:6" x14ac:dyDescent="0.3">
      <c r="A268" s="32">
        <v>5</v>
      </c>
      <c r="B268" s="32">
        <v>108</v>
      </c>
      <c r="C268" s="33" t="s">
        <v>71</v>
      </c>
      <c r="D268" s="33" t="s">
        <v>4987</v>
      </c>
      <c r="E268" s="120" t="s">
        <v>9191</v>
      </c>
      <c r="F268" s="16">
        <v>1</v>
      </c>
    </row>
    <row r="269" spans="1:6" x14ac:dyDescent="0.3">
      <c r="A269" s="32">
        <v>5</v>
      </c>
      <c r="B269" s="32">
        <v>109</v>
      </c>
      <c r="C269" s="33" t="s">
        <v>71</v>
      </c>
      <c r="D269" s="33" t="s">
        <v>4988</v>
      </c>
      <c r="E269" s="120" t="s">
        <v>9237</v>
      </c>
      <c r="F269" s="16">
        <v>1</v>
      </c>
    </row>
    <row r="270" spans="1:6" x14ac:dyDescent="0.3">
      <c r="A270" s="32">
        <v>5</v>
      </c>
      <c r="B270" s="32">
        <v>110</v>
      </c>
      <c r="C270" s="33" t="s">
        <v>71</v>
      </c>
      <c r="D270" s="33" t="s">
        <v>4989</v>
      </c>
      <c r="E270" s="120" t="s">
        <v>9162</v>
      </c>
      <c r="F270" s="16">
        <v>1</v>
      </c>
    </row>
    <row r="271" spans="1:6" x14ac:dyDescent="0.3">
      <c r="A271" s="32">
        <v>5</v>
      </c>
      <c r="B271" s="32">
        <v>111</v>
      </c>
      <c r="C271" s="33" t="s">
        <v>71</v>
      </c>
      <c r="D271" s="33" t="s">
        <v>4990</v>
      </c>
      <c r="E271" s="120" t="s">
        <v>9280</v>
      </c>
      <c r="F271" s="16">
        <v>1</v>
      </c>
    </row>
    <row r="272" spans="1:6" x14ac:dyDescent="0.3">
      <c r="A272" s="32">
        <v>5</v>
      </c>
      <c r="B272" s="32">
        <v>112</v>
      </c>
      <c r="C272" s="33" t="s">
        <v>71</v>
      </c>
      <c r="D272" s="33" t="s">
        <v>4991</v>
      </c>
      <c r="E272" s="120" t="s">
        <v>9161</v>
      </c>
      <c r="F272" s="16">
        <v>1</v>
      </c>
    </row>
    <row r="273" spans="1:6" x14ac:dyDescent="0.3">
      <c r="A273" s="32">
        <v>5</v>
      </c>
      <c r="B273" s="32">
        <v>113</v>
      </c>
      <c r="C273" s="33" t="s">
        <v>71</v>
      </c>
      <c r="D273" s="33" t="s">
        <v>4992</v>
      </c>
      <c r="E273" s="120" t="s">
        <v>9188</v>
      </c>
      <c r="F273" s="16">
        <v>1</v>
      </c>
    </row>
    <row r="274" spans="1:6" x14ac:dyDescent="0.3">
      <c r="A274" s="32">
        <v>5</v>
      </c>
      <c r="B274" s="32">
        <v>114</v>
      </c>
      <c r="C274" s="33" t="s">
        <v>71</v>
      </c>
      <c r="D274" s="33" t="s">
        <v>4993</v>
      </c>
      <c r="E274" s="120" t="s">
        <v>9156</v>
      </c>
      <c r="F274" s="16">
        <v>1</v>
      </c>
    </row>
    <row r="275" spans="1:6" x14ac:dyDescent="0.3">
      <c r="A275" s="32">
        <v>5</v>
      </c>
      <c r="B275" s="32">
        <v>115</v>
      </c>
      <c r="C275" s="33" t="s">
        <v>71</v>
      </c>
      <c r="D275" s="33" t="s">
        <v>4994</v>
      </c>
      <c r="E275" s="120" t="s">
        <v>9170</v>
      </c>
      <c r="F275" s="16">
        <v>1</v>
      </c>
    </row>
    <row r="276" spans="1:6" x14ac:dyDescent="0.3">
      <c r="A276" s="32">
        <v>5</v>
      </c>
      <c r="B276" s="32">
        <v>116</v>
      </c>
      <c r="C276" s="33" t="s">
        <v>71</v>
      </c>
      <c r="D276" s="33" t="s">
        <v>4995</v>
      </c>
      <c r="E276" s="120" t="s">
        <v>9196</v>
      </c>
      <c r="F276" s="16">
        <v>1</v>
      </c>
    </row>
    <row r="277" spans="1:6" x14ac:dyDescent="0.3">
      <c r="A277" s="32">
        <v>5</v>
      </c>
      <c r="B277" s="32">
        <v>117</v>
      </c>
      <c r="C277" s="33" t="s">
        <v>71</v>
      </c>
      <c r="D277" s="33" t="s">
        <v>4996</v>
      </c>
      <c r="E277" s="120" t="s">
        <v>9182</v>
      </c>
      <c r="F277" s="16">
        <v>1</v>
      </c>
    </row>
    <row r="278" spans="1:6" x14ac:dyDescent="0.3">
      <c r="A278" s="32">
        <v>5</v>
      </c>
      <c r="B278" s="32">
        <v>118</v>
      </c>
      <c r="C278" s="33" t="s">
        <v>71</v>
      </c>
      <c r="D278" s="33" t="s">
        <v>4997</v>
      </c>
      <c r="E278" s="120" t="s">
        <v>9266</v>
      </c>
      <c r="F278" s="16">
        <v>1</v>
      </c>
    </row>
    <row r="279" spans="1:6" x14ac:dyDescent="0.3">
      <c r="A279" s="32">
        <v>5</v>
      </c>
      <c r="B279" s="32">
        <v>119</v>
      </c>
      <c r="C279" s="33" t="s">
        <v>71</v>
      </c>
      <c r="D279" s="33" t="s">
        <v>4998</v>
      </c>
      <c r="E279" s="120" t="s">
        <v>9265</v>
      </c>
      <c r="F279" s="16">
        <v>1</v>
      </c>
    </row>
    <row r="280" spans="1:6" x14ac:dyDescent="0.3">
      <c r="A280" s="32">
        <v>5</v>
      </c>
      <c r="B280" s="32">
        <v>120</v>
      </c>
      <c r="C280" s="33" t="s">
        <v>71</v>
      </c>
      <c r="D280" s="33" t="s">
        <v>4999</v>
      </c>
      <c r="E280" s="120" t="s">
        <v>8862</v>
      </c>
      <c r="F280" s="16">
        <v>1</v>
      </c>
    </row>
    <row r="281" spans="1:6" x14ac:dyDescent="0.3">
      <c r="A281" s="32">
        <v>5</v>
      </c>
      <c r="B281" s="32">
        <v>121</v>
      </c>
      <c r="C281" s="33" t="s">
        <v>71</v>
      </c>
      <c r="D281" s="33" t="s">
        <v>5000</v>
      </c>
      <c r="E281" s="120" t="s">
        <v>9269</v>
      </c>
      <c r="F281" s="16">
        <v>1</v>
      </c>
    </row>
    <row r="282" spans="1:6" x14ac:dyDescent="0.3">
      <c r="A282" s="32">
        <v>5</v>
      </c>
      <c r="B282" s="32">
        <v>122</v>
      </c>
      <c r="C282" s="33" t="s">
        <v>71</v>
      </c>
      <c r="D282" s="33" t="s">
        <v>5001</v>
      </c>
      <c r="E282" s="120" t="s">
        <v>9065</v>
      </c>
      <c r="F282" s="16">
        <v>1</v>
      </c>
    </row>
    <row r="283" spans="1:6" x14ac:dyDescent="0.3">
      <c r="A283" s="32">
        <v>5</v>
      </c>
      <c r="B283" s="32">
        <v>123</v>
      </c>
      <c r="C283" s="33" t="s">
        <v>71</v>
      </c>
      <c r="D283" s="33" t="s">
        <v>5002</v>
      </c>
      <c r="E283" s="120" t="s">
        <v>9278</v>
      </c>
      <c r="F283" s="16">
        <v>1</v>
      </c>
    </row>
    <row r="284" spans="1:6" x14ac:dyDescent="0.3">
      <c r="A284" s="32">
        <v>5</v>
      </c>
      <c r="B284" s="32">
        <v>124</v>
      </c>
      <c r="C284" s="33" t="s">
        <v>71</v>
      </c>
      <c r="D284" s="33" t="s">
        <v>5003</v>
      </c>
      <c r="E284" s="120" t="s">
        <v>9195</v>
      </c>
      <c r="F284" s="16">
        <v>1</v>
      </c>
    </row>
    <row r="285" spans="1:6" x14ac:dyDescent="0.3">
      <c r="A285" s="32">
        <v>5</v>
      </c>
      <c r="B285" s="32">
        <v>125</v>
      </c>
      <c r="C285" s="33" t="s">
        <v>71</v>
      </c>
      <c r="D285" s="33" t="s">
        <v>5004</v>
      </c>
      <c r="E285" s="120" t="s">
        <v>9184</v>
      </c>
      <c r="F285" s="16">
        <v>1</v>
      </c>
    </row>
    <row r="286" spans="1:6" x14ac:dyDescent="0.3">
      <c r="A286" s="32">
        <v>5</v>
      </c>
      <c r="B286" s="32">
        <v>126</v>
      </c>
      <c r="C286" s="33" t="s">
        <v>71</v>
      </c>
      <c r="D286" s="33" t="s">
        <v>5005</v>
      </c>
      <c r="E286" s="120" t="s">
        <v>9180</v>
      </c>
      <c r="F286" s="16">
        <v>1</v>
      </c>
    </row>
    <row r="287" spans="1:6" x14ac:dyDescent="0.3">
      <c r="A287" s="32">
        <v>5</v>
      </c>
      <c r="B287" s="32">
        <v>127</v>
      </c>
      <c r="C287" s="33" t="s">
        <v>71</v>
      </c>
      <c r="D287" s="33" t="s">
        <v>5006</v>
      </c>
      <c r="E287" s="120" t="s">
        <v>9167</v>
      </c>
      <c r="F287" s="16">
        <v>1</v>
      </c>
    </row>
    <row r="288" spans="1:6" x14ac:dyDescent="0.3">
      <c r="A288" s="32">
        <v>5</v>
      </c>
      <c r="B288" s="32">
        <v>128</v>
      </c>
      <c r="C288" s="33" t="s">
        <v>71</v>
      </c>
      <c r="D288" s="33" t="s">
        <v>5007</v>
      </c>
      <c r="E288" s="120" t="s">
        <v>9209</v>
      </c>
      <c r="F288" s="16">
        <v>1</v>
      </c>
    </row>
    <row r="289" spans="1:7" x14ac:dyDescent="0.3">
      <c r="A289" s="32">
        <v>5</v>
      </c>
      <c r="B289" s="32">
        <v>129</v>
      </c>
      <c r="C289" s="33" t="s">
        <v>71</v>
      </c>
      <c r="D289" s="33" t="s">
        <v>5008</v>
      </c>
      <c r="E289" s="120" t="s">
        <v>9274</v>
      </c>
      <c r="F289" s="16">
        <v>1</v>
      </c>
    </row>
    <row r="290" spans="1:7" x14ac:dyDescent="0.3">
      <c r="A290" s="32">
        <v>5</v>
      </c>
      <c r="B290" s="32">
        <v>130</v>
      </c>
      <c r="C290" s="33" t="s">
        <v>71</v>
      </c>
      <c r="D290" s="33" t="s">
        <v>5009</v>
      </c>
      <c r="E290" s="120" t="s">
        <v>9253</v>
      </c>
      <c r="F290" s="16">
        <v>1</v>
      </c>
    </row>
    <row r="291" spans="1:7" x14ac:dyDescent="0.3">
      <c r="A291" s="32">
        <v>5</v>
      </c>
      <c r="B291" s="32">
        <v>131</v>
      </c>
      <c r="C291" s="33" t="s">
        <v>71</v>
      </c>
      <c r="D291" s="33" t="s">
        <v>5010</v>
      </c>
      <c r="E291" s="120" t="s">
        <v>9148</v>
      </c>
      <c r="F291" s="16">
        <v>1</v>
      </c>
    </row>
    <row r="292" spans="1:7" x14ac:dyDescent="0.3">
      <c r="A292" s="32">
        <v>5</v>
      </c>
      <c r="B292" s="32">
        <v>132</v>
      </c>
      <c r="C292" s="33" t="s">
        <v>71</v>
      </c>
      <c r="D292" s="33" t="s">
        <v>5011</v>
      </c>
      <c r="E292" s="120" t="s">
        <v>9202</v>
      </c>
      <c r="F292" s="16">
        <v>1</v>
      </c>
    </row>
    <row r="293" spans="1:7" x14ac:dyDescent="0.3">
      <c r="A293" s="32">
        <v>5</v>
      </c>
      <c r="B293" s="32">
        <v>133</v>
      </c>
      <c r="C293" s="33" t="s">
        <v>71</v>
      </c>
      <c r="D293" s="33" t="s">
        <v>5012</v>
      </c>
      <c r="E293" s="120" t="s">
        <v>9201</v>
      </c>
      <c r="F293" s="16">
        <v>1</v>
      </c>
    </row>
    <row r="294" spans="1:7" x14ac:dyDescent="0.3">
      <c r="A294" s="32">
        <v>5</v>
      </c>
      <c r="B294" s="32">
        <v>134</v>
      </c>
      <c r="C294" s="33" t="s">
        <v>71</v>
      </c>
      <c r="D294" s="33" t="s">
        <v>5013</v>
      </c>
      <c r="E294" s="120" t="s">
        <v>9176</v>
      </c>
      <c r="F294" s="16">
        <v>1</v>
      </c>
    </row>
    <row r="295" spans="1:7" x14ac:dyDescent="0.3">
      <c r="A295" s="32">
        <v>5</v>
      </c>
      <c r="B295" s="32">
        <v>135</v>
      </c>
      <c r="C295" s="33" t="s">
        <v>71</v>
      </c>
      <c r="D295" s="33" t="s">
        <v>5014</v>
      </c>
      <c r="E295" s="120" t="s">
        <v>9219</v>
      </c>
      <c r="F295" s="16">
        <v>1</v>
      </c>
    </row>
    <row r="296" spans="1:7" x14ac:dyDescent="0.3">
      <c r="A296" s="32">
        <v>5</v>
      </c>
      <c r="B296" s="32">
        <v>136</v>
      </c>
      <c r="C296" s="33" t="s">
        <v>71</v>
      </c>
      <c r="D296" s="33" t="s">
        <v>5015</v>
      </c>
      <c r="E296" s="120" t="s">
        <v>9160</v>
      </c>
      <c r="F296" s="16">
        <v>1</v>
      </c>
    </row>
    <row r="297" spans="1:7" x14ac:dyDescent="0.3">
      <c r="A297" s="32">
        <v>5</v>
      </c>
      <c r="B297" s="32">
        <v>137</v>
      </c>
      <c r="C297" s="33" t="s">
        <v>71</v>
      </c>
      <c r="D297" s="33" t="s">
        <v>5016</v>
      </c>
      <c r="E297" s="120" t="s">
        <v>9199</v>
      </c>
      <c r="F297" s="16">
        <v>1</v>
      </c>
    </row>
    <row r="298" spans="1:7" x14ac:dyDescent="0.3">
      <c r="A298" s="32">
        <v>5</v>
      </c>
      <c r="B298" s="32">
        <v>138</v>
      </c>
      <c r="C298" s="33" t="s">
        <v>71</v>
      </c>
      <c r="D298" s="33" t="s">
        <v>5017</v>
      </c>
      <c r="E298" s="120" t="s">
        <v>9214</v>
      </c>
      <c r="F298" s="16">
        <v>1</v>
      </c>
    </row>
    <row r="299" spans="1:7" x14ac:dyDescent="0.3">
      <c r="A299" s="32">
        <v>5</v>
      </c>
      <c r="B299" s="32">
        <v>139</v>
      </c>
      <c r="C299" s="33" t="s">
        <v>71</v>
      </c>
      <c r="D299" s="33" t="s">
        <v>2241</v>
      </c>
      <c r="E299" s="120" t="s">
        <v>9241</v>
      </c>
      <c r="F299" s="16">
        <v>1</v>
      </c>
    </row>
    <row r="300" spans="1:7" x14ac:dyDescent="0.3">
      <c r="A300" s="32">
        <v>5</v>
      </c>
      <c r="B300" s="32">
        <v>140</v>
      </c>
      <c r="C300" s="33" t="s">
        <v>71</v>
      </c>
      <c r="D300" s="33" t="s">
        <v>5018</v>
      </c>
      <c r="E300" s="120" t="s">
        <v>9087</v>
      </c>
      <c r="F300" s="16">
        <v>1</v>
      </c>
    </row>
    <row r="301" spans="1:7" x14ac:dyDescent="0.3">
      <c r="A301" s="32">
        <v>5</v>
      </c>
      <c r="B301" s="32">
        <v>141</v>
      </c>
      <c r="C301" s="33" t="s">
        <v>71</v>
      </c>
      <c r="D301" s="33" t="s">
        <v>5019</v>
      </c>
      <c r="E301" s="120" t="s">
        <v>9157</v>
      </c>
      <c r="F301" s="16">
        <v>1</v>
      </c>
      <c r="G301" s="34">
        <f>SUM(F161:F301)</f>
        <v>141</v>
      </c>
    </row>
    <row r="302" spans="1:7" x14ac:dyDescent="0.3">
      <c r="A302" s="32">
        <v>5</v>
      </c>
      <c r="B302" s="32">
        <v>1</v>
      </c>
      <c r="C302" s="33" t="s">
        <v>64</v>
      </c>
      <c r="D302" s="7" t="s">
        <v>5020</v>
      </c>
      <c r="E302" s="7" t="s">
        <v>12344</v>
      </c>
      <c r="F302" s="16">
        <v>1</v>
      </c>
    </row>
    <row r="303" spans="1:7" x14ac:dyDescent="0.3">
      <c r="A303" s="32">
        <v>5</v>
      </c>
      <c r="B303" s="32">
        <v>2</v>
      </c>
      <c r="C303" s="33" t="s">
        <v>64</v>
      </c>
      <c r="D303" s="7" t="s">
        <v>5021</v>
      </c>
      <c r="E303" s="7" t="s">
        <v>12345</v>
      </c>
      <c r="F303" s="16">
        <v>1</v>
      </c>
    </row>
    <row r="304" spans="1:7" x14ac:dyDescent="0.3">
      <c r="A304" s="32">
        <v>5</v>
      </c>
      <c r="B304" s="32">
        <v>3</v>
      </c>
      <c r="C304" s="33" t="s">
        <v>64</v>
      </c>
      <c r="D304" s="7" t="s">
        <v>5022</v>
      </c>
      <c r="E304" s="7" t="s">
        <v>12346</v>
      </c>
      <c r="F304" s="16">
        <v>1</v>
      </c>
    </row>
    <row r="305" spans="1:6" x14ac:dyDescent="0.3">
      <c r="A305" s="32">
        <v>5</v>
      </c>
      <c r="B305" s="32">
        <v>4</v>
      </c>
      <c r="C305" s="33" t="s">
        <v>64</v>
      </c>
      <c r="D305" s="7" t="s">
        <v>5023</v>
      </c>
      <c r="E305" s="7" t="s">
        <v>12347</v>
      </c>
      <c r="F305" s="16">
        <v>1</v>
      </c>
    </row>
    <row r="306" spans="1:6" x14ac:dyDescent="0.3">
      <c r="A306" s="32">
        <v>5</v>
      </c>
      <c r="B306" s="32">
        <v>5</v>
      </c>
      <c r="C306" s="33" t="s">
        <v>64</v>
      </c>
      <c r="D306" s="7" t="s">
        <v>5024</v>
      </c>
      <c r="E306" s="7" t="s">
        <v>12348</v>
      </c>
      <c r="F306" s="16">
        <v>1</v>
      </c>
    </row>
    <row r="307" spans="1:6" x14ac:dyDescent="0.3">
      <c r="A307" s="32">
        <v>5</v>
      </c>
      <c r="B307" s="32">
        <v>6</v>
      </c>
      <c r="C307" s="33" t="s">
        <v>64</v>
      </c>
      <c r="D307" s="7" t="s">
        <v>5025</v>
      </c>
      <c r="E307" s="7" t="s">
        <v>11868</v>
      </c>
      <c r="F307" s="16">
        <v>1</v>
      </c>
    </row>
    <row r="308" spans="1:6" x14ac:dyDescent="0.3">
      <c r="A308" s="32">
        <v>5</v>
      </c>
      <c r="B308" s="32">
        <v>7</v>
      </c>
      <c r="C308" s="33" t="s">
        <v>64</v>
      </c>
      <c r="D308" s="7" t="s">
        <v>5026</v>
      </c>
      <c r="E308" s="7" t="s">
        <v>12349</v>
      </c>
      <c r="F308" s="16">
        <v>1</v>
      </c>
    </row>
    <row r="309" spans="1:6" x14ac:dyDescent="0.3">
      <c r="A309" s="32">
        <v>5</v>
      </c>
      <c r="B309" s="32">
        <v>8</v>
      </c>
      <c r="C309" s="33" t="s">
        <v>64</v>
      </c>
      <c r="D309" s="7" t="s">
        <v>5027</v>
      </c>
      <c r="E309" s="7" t="s">
        <v>12350</v>
      </c>
      <c r="F309" s="16">
        <v>1</v>
      </c>
    </row>
    <row r="310" spans="1:6" x14ac:dyDescent="0.3">
      <c r="A310" s="32">
        <v>5</v>
      </c>
      <c r="B310" s="32">
        <v>9</v>
      </c>
      <c r="C310" s="33" t="s">
        <v>64</v>
      </c>
      <c r="D310" s="7" t="s">
        <v>5028</v>
      </c>
      <c r="E310" s="7" t="s">
        <v>12351</v>
      </c>
      <c r="F310" s="16">
        <v>1</v>
      </c>
    </row>
    <row r="311" spans="1:6" x14ac:dyDescent="0.3">
      <c r="A311" s="32">
        <v>5</v>
      </c>
      <c r="B311" s="32">
        <v>10</v>
      </c>
      <c r="C311" s="33" t="s">
        <v>64</v>
      </c>
      <c r="D311" s="7" t="s">
        <v>5029</v>
      </c>
      <c r="E311" s="7" t="s">
        <v>12352</v>
      </c>
      <c r="F311" s="16">
        <v>1</v>
      </c>
    </row>
    <row r="312" spans="1:6" x14ac:dyDescent="0.3">
      <c r="A312" s="32">
        <v>5</v>
      </c>
      <c r="B312" s="32">
        <v>11</v>
      </c>
      <c r="C312" s="33" t="s">
        <v>64</v>
      </c>
      <c r="D312" s="7" t="s">
        <v>5030</v>
      </c>
      <c r="E312" s="7" t="s">
        <v>12353</v>
      </c>
      <c r="F312" s="16">
        <v>1</v>
      </c>
    </row>
    <row r="313" spans="1:6" x14ac:dyDescent="0.3">
      <c r="A313" s="32">
        <v>5</v>
      </c>
      <c r="B313" s="32">
        <v>12</v>
      </c>
      <c r="C313" s="33" t="s">
        <v>64</v>
      </c>
      <c r="D313" s="7" t="s">
        <v>5031</v>
      </c>
      <c r="E313" s="7" t="s">
        <v>9289</v>
      </c>
      <c r="F313" s="16">
        <v>1</v>
      </c>
    </row>
    <row r="314" spans="1:6" x14ac:dyDescent="0.3">
      <c r="A314" s="32">
        <v>5</v>
      </c>
      <c r="B314" s="32">
        <v>13</v>
      </c>
      <c r="C314" s="33" t="s">
        <v>64</v>
      </c>
      <c r="D314" s="7" t="s">
        <v>5032</v>
      </c>
      <c r="E314" s="7" t="s">
        <v>12354</v>
      </c>
      <c r="F314" s="16">
        <v>1</v>
      </c>
    </row>
    <row r="315" spans="1:6" x14ac:dyDescent="0.3">
      <c r="A315" s="32">
        <v>5</v>
      </c>
      <c r="B315" s="32">
        <v>14</v>
      </c>
      <c r="C315" s="33" t="s">
        <v>64</v>
      </c>
      <c r="D315" s="7" t="s">
        <v>5033</v>
      </c>
      <c r="E315" s="7" t="s">
        <v>12355</v>
      </c>
      <c r="F315" s="16">
        <v>1</v>
      </c>
    </row>
    <row r="316" spans="1:6" x14ac:dyDescent="0.3">
      <c r="A316" s="32">
        <v>5</v>
      </c>
      <c r="B316" s="32">
        <v>15</v>
      </c>
      <c r="C316" s="33" t="s">
        <v>64</v>
      </c>
      <c r="D316" s="7" t="s">
        <v>2042</v>
      </c>
      <c r="E316" s="7" t="s">
        <v>12356</v>
      </c>
      <c r="F316" s="16">
        <v>1</v>
      </c>
    </row>
    <row r="317" spans="1:6" x14ac:dyDescent="0.3">
      <c r="A317" s="32">
        <v>5</v>
      </c>
      <c r="B317" s="32">
        <v>16</v>
      </c>
      <c r="C317" s="33" t="s">
        <v>64</v>
      </c>
      <c r="D317" s="7" t="s">
        <v>5034</v>
      </c>
      <c r="E317" s="7" t="s">
        <v>12357</v>
      </c>
      <c r="F317" s="16">
        <v>1</v>
      </c>
    </row>
    <row r="318" spans="1:6" x14ac:dyDescent="0.3">
      <c r="A318" s="32">
        <v>5</v>
      </c>
      <c r="B318" s="32">
        <v>17</v>
      </c>
      <c r="C318" s="33" t="s">
        <v>64</v>
      </c>
      <c r="D318" s="7" t="s">
        <v>5035</v>
      </c>
      <c r="E318" s="7" t="s">
        <v>12358</v>
      </c>
      <c r="F318" s="16">
        <v>1</v>
      </c>
    </row>
    <row r="319" spans="1:6" x14ac:dyDescent="0.3">
      <c r="A319" s="32">
        <v>5</v>
      </c>
      <c r="B319" s="32">
        <v>18</v>
      </c>
      <c r="C319" s="33" t="s">
        <v>64</v>
      </c>
      <c r="D319" s="7" t="s">
        <v>5036</v>
      </c>
      <c r="E319" s="7" t="s">
        <v>12359</v>
      </c>
      <c r="F319" s="16">
        <v>1</v>
      </c>
    </row>
    <row r="320" spans="1:6" x14ac:dyDescent="0.3">
      <c r="A320" s="32">
        <v>5</v>
      </c>
      <c r="B320" s="32">
        <v>19</v>
      </c>
      <c r="C320" s="33" t="s">
        <v>64</v>
      </c>
      <c r="D320" s="7" t="s">
        <v>5037</v>
      </c>
      <c r="E320" s="7" t="s">
        <v>12360</v>
      </c>
      <c r="F320" s="16">
        <v>1</v>
      </c>
    </row>
    <row r="321" spans="1:6" x14ac:dyDescent="0.3">
      <c r="A321" s="32">
        <v>5</v>
      </c>
      <c r="B321" s="32">
        <v>20</v>
      </c>
      <c r="C321" s="33" t="s">
        <v>64</v>
      </c>
      <c r="D321" s="7" t="s">
        <v>5038</v>
      </c>
      <c r="E321" s="7" t="s">
        <v>12361</v>
      </c>
      <c r="F321" s="16">
        <v>1</v>
      </c>
    </row>
    <row r="322" spans="1:6" x14ac:dyDescent="0.3">
      <c r="A322" s="32">
        <v>5</v>
      </c>
      <c r="B322" s="32">
        <v>21</v>
      </c>
      <c r="C322" s="33" t="s">
        <v>64</v>
      </c>
      <c r="D322" s="7" t="s">
        <v>5039</v>
      </c>
      <c r="E322" s="7" t="s">
        <v>12362</v>
      </c>
      <c r="F322" s="16">
        <v>1</v>
      </c>
    </row>
    <row r="323" spans="1:6" x14ac:dyDescent="0.3">
      <c r="A323" s="32">
        <v>5</v>
      </c>
      <c r="B323" s="32">
        <v>22</v>
      </c>
      <c r="C323" s="33" t="s">
        <v>64</v>
      </c>
      <c r="D323" s="7" t="s">
        <v>5040</v>
      </c>
      <c r="E323" s="7" t="s">
        <v>12363</v>
      </c>
      <c r="F323" s="16">
        <v>1</v>
      </c>
    </row>
    <row r="324" spans="1:6" x14ac:dyDescent="0.3">
      <c r="A324" s="32">
        <v>5</v>
      </c>
      <c r="B324" s="32">
        <v>23</v>
      </c>
      <c r="C324" s="33" t="s">
        <v>64</v>
      </c>
      <c r="D324" s="7" t="s">
        <v>5041</v>
      </c>
      <c r="E324" s="7" t="s">
        <v>12364</v>
      </c>
      <c r="F324" s="16">
        <v>1</v>
      </c>
    </row>
    <row r="325" spans="1:6" x14ac:dyDescent="0.3">
      <c r="A325" s="32">
        <v>5</v>
      </c>
      <c r="B325" s="32">
        <v>24</v>
      </c>
      <c r="C325" s="33" t="s">
        <v>64</v>
      </c>
      <c r="D325" s="7" t="s">
        <v>5042</v>
      </c>
      <c r="E325" s="7" t="s">
        <v>12365</v>
      </c>
      <c r="F325" s="16">
        <v>1</v>
      </c>
    </row>
    <row r="326" spans="1:6" x14ac:dyDescent="0.3">
      <c r="A326" s="32">
        <v>5</v>
      </c>
      <c r="B326" s="32">
        <v>25</v>
      </c>
      <c r="C326" s="33" t="s">
        <v>64</v>
      </c>
      <c r="D326" s="7" t="s">
        <v>5043</v>
      </c>
      <c r="E326" s="7" t="s">
        <v>12366</v>
      </c>
      <c r="F326" s="16">
        <v>1</v>
      </c>
    </row>
    <row r="327" spans="1:6" x14ac:dyDescent="0.3">
      <c r="A327" s="32">
        <v>5</v>
      </c>
      <c r="B327" s="32">
        <v>26</v>
      </c>
      <c r="C327" s="33" t="s">
        <v>64</v>
      </c>
      <c r="D327" s="7" t="s">
        <v>5044</v>
      </c>
      <c r="E327" s="7" t="s">
        <v>11196</v>
      </c>
      <c r="F327" s="16">
        <v>1</v>
      </c>
    </row>
    <row r="328" spans="1:6" x14ac:dyDescent="0.3">
      <c r="A328" s="32">
        <v>5</v>
      </c>
      <c r="B328" s="32">
        <v>27</v>
      </c>
      <c r="C328" s="33" t="s">
        <v>64</v>
      </c>
      <c r="D328" s="7" t="s">
        <v>5045</v>
      </c>
      <c r="E328" s="7" t="s">
        <v>12367</v>
      </c>
      <c r="F328" s="16">
        <v>1</v>
      </c>
    </row>
    <row r="329" spans="1:6" x14ac:dyDescent="0.3">
      <c r="A329" s="32">
        <v>5</v>
      </c>
      <c r="B329" s="32">
        <v>28</v>
      </c>
      <c r="C329" s="33" t="s">
        <v>64</v>
      </c>
      <c r="D329" s="7" t="s">
        <v>5046</v>
      </c>
      <c r="E329" s="7" t="s">
        <v>12368</v>
      </c>
      <c r="F329" s="16">
        <v>1</v>
      </c>
    </row>
    <row r="330" spans="1:6" x14ac:dyDescent="0.3">
      <c r="A330" s="32">
        <v>5</v>
      </c>
      <c r="B330" s="32">
        <v>29</v>
      </c>
      <c r="C330" s="33" t="s">
        <v>64</v>
      </c>
      <c r="D330" s="7" t="s">
        <v>5047</v>
      </c>
      <c r="E330" s="7" t="s">
        <v>9043</v>
      </c>
      <c r="F330" s="16">
        <v>1</v>
      </c>
    </row>
    <row r="331" spans="1:6" x14ac:dyDescent="0.3">
      <c r="A331" s="32">
        <v>5</v>
      </c>
      <c r="B331" s="32">
        <v>30</v>
      </c>
      <c r="C331" s="33" t="s">
        <v>64</v>
      </c>
      <c r="D331" s="7" t="s">
        <v>5048</v>
      </c>
      <c r="E331" s="7" t="s">
        <v>12369</v>
      </c>
      <c r="F331" s="16">
        <v>1</v>
      </c>
    </row>
    <row r="332" spans="1:6" x14ac:dyDescent="0.3">
      <c r="A332" s="32">
        <v>5</v>
      </c>
      <c r="B332" s="32">
        <v>31</v>
      </c>
      <c r="C332" s="33" t="s">
        <v>64</v>
      </c>
      <c r="D332" s="7" t="s">
        <v>5049</v>
      </c>
      <c r="E332" s="7" t="s">
        <v>12370</v>
      </c>
      <c r="F332" s="16">
        <v>1</v>
      </c>
    </row>
    <row r="333" spans="1:6" x14ac:dyDescent="0.3">
      <c r="A333" s="32">
        <v>5</v>
      </c>
      <c r="B333" s="32">
        <v>32</v>
      </c>
      <c r="C333" s="33" t="s">
        <v>64</v>
      </c>
      <c r="D333" s="7" t="s">
        <v>5050</v>
      </c>
      <c r="E333" s="7" t="s">
        <v>9714</v>
      </c>
      <c r="F333" s="16">
        <v>1</v>
      </c>
    </row>
    <row r="334" spans="1:6" x14ac:dyDescent="0.3">
      <c r="A334" s="32">
        <v>5</v>
      </c>
      <c r="B334" s="32">
        <v>33</v>
      </c>
      <c r="C334" s="33" t="s">
        <v>64</v>
      </c>
      <c r="D334" s="7" t="s">
        <v>5051</v>
      </c>
      <c r="E334" s="7" t="s">
        <v>12371</v>
      </c>
      <c r="F334" s="16">
        <v>1</v>
      </c>
    </row>
    <row r="335" spans="1:6" x14ac:dyDescent="0.3">
      <c r="A335" s="32">
        <v>5</v>
      </c>
      <c r="B335" s="32">
        <v>34</v>
      </c>
      <c r="C335" s="33" t="s">
        <v>64</v>
      </c>
      <c r="D335" s="7" t="s">
        <v>5052</v>
      </c>
      <c r="E335" s="7" t="s">
        <v>9376</v>
      </c>
      <c r="F335" s="16">
        <v>1</v>
      </c>
    </row>
    <row r="336" spans="1:6" x14ac:dyDescent="0.3">
      <c r="A336" s="32">
        <v>5</v>
      </c>
      <c r="B336" s="32">
        <v>35</v>
      </c>
      <c r="C336" s="33" t="s">
        <v>64</v>
      </c>
      <c r="D336" s="7" t="s">
        <v>5053</v>
      </c>
      <c r="E336" s="7" t="s">
        <v>12372</v>
      </c>
      <c r="F336" s="16">
        <v>1</v>
      </c>
    </row>
    <row r="337" spans="1:6" x14ac:dyDescent="0.3">
      <c r="A337" s="32">
        <v>5</v>
      </c>
      <c r="B337" s="32">
        <v>36</v>
      </c>
      <c r="C337" s="33" t="s">
        <v>64</v>
      </c>
      <c r="D337" s="7" t="s">
        <v>5054</v>
      </c>
      <c r="E337" s="7" t="s">
        <v>12373</v>
      </c>
      <c r="F337" s="16">
        <v>1</v>
      </c>
    </row>
    <row r="338" spans="1:6" x14ac:dyDescent="0.3">
      <c r="A338" s="32">
        <v>5</v>
      </c>
      <c r="B338" s="32">
        <v>37</v>
      </c>
      <c r="C338" s="33" t="s">
        <v>64</v>
      </c>
      <c r="D338" s="7" t="s">
        <v>5055</v>
      </c>
      <c r="E338" s="7" t="s">
        <v>12374</v>
      </c>
      <c r="F338" s="16">
        <v>1</v>
      </c>
    </row>
    <row r="339" spans="1:6" x14ac:dyDescent="0.3">
      <c r="A339" s="32">
        <v>5</v>
      </c>
      <c r="B339" s="32">
        <v>38</v>
      </c>
      <c r="C339" s="33" t="s">
        <v>64</v>
      </c>
      <c r="D339" s="7" t="s">
        <v>5056</v>
      </c>
      <c r="E339" s="7" t="s">
        <v>12375</v>
      </c>
      <c r="F339" s="16">
        <v>1</v>
      </c>
    </row>
    <row r="340" spans="1:6" x14ac:dyDescent="0.3">
      <c r="A340" s="32">
        <v>5</v>
      </c>
      <c r="B340" s="32">
        <v>39</v>
      </c>
      <c r="C340" s="33" t="s">
        <v>64</v>
      </c>
      <c r="D340" s="7" t="s">
        <v>5057</v>
      </c>
      <c r="E340" s="7" t="s">
        <v>11258</v>
      </c>
      <c r="F340" s="16">
        <v>1</v>
      </c>
    </row>
    <row r="341" spans="1:6" x14ac:dyDescent="0.3">
      <c r="A341" s="32">
        <v>5</v>
      </c>
      <c r="B341" s="32">
        <v>40</v>
      </c>
      <c r="C341" s="33" t="s">
        <v>64</v>
      </c>
      <c r="D341" s="7" t="s">
        <v>5058</v>
      </c>
      <c r="E341" s="7" t="s">
        <v>12376</v>
      </c>
      <c r="F341" s="16">
        <v>1</v>
      </c>
    </row>
    <row r="342" spans="1:6" x14ac:dyDescent="0.3">
      <c r="A342" s="32">
        <v>5</v>
      </c>
      <c r="B342" s="32">
        <v>41</v>
      </c>
      <c r="C342" s="33" t="s">
        <v>64</v>
      </c>
      <c r="D342" s="7" t="s">
        <v>5059</v>
      </c>
      <c r="E342" s="15" t="s">
        <v>12377</v>
      </c>
    </row>
    <row r="343" spans="1:6" x14ac:dyDescent="0.3">
      <c r="A343" s="32">
        <v>5</v>
      </c>
      <c r="B343" s="32">
        <v>42</v>
      </c>
      <c r="C343" s="33" t="s">
        <v>64</v>
      </c>
      <c r="D343" s="7" t="s">
        <v>5060</v>
      </c>
      <c r="E343" s="15" t="s">
        <v>12377</v>
      </c>
    </row>
    <row r="344" spans="1:6" x14ac:dyDescent="0.3">
      <c r="A344" s="32">
        <v>5</v>
      </c>
      <c r="B344" s="32">
        <v>43</v>
      </c>
      <c r="C344" s="33" t="s">
        <v>64</v>
      </c>
      <c r="D344" s="7" t="s">
        <v>5061</v>
      </c>
      <c r="E344" s="15" t="s">
        <v>12377</v>
      </c>
    </row>
    <row r="345" spans="1:6" x14ac:dyDescent="0.3">
      <c r="A345" s="32">
        <v>5</v>
      </c>
      <c r="B345" s="32">
        <v>44</v>
      </c>
      <c r="C345" s="33" t="s">
        <v>64</v>
      </c>
      <c r="D345" s="7" t="s">
        <v>5062</v>
      </c>
      <c r="E345" s="7" t="s">
        <v>10197</v>
      </c>
      <c r="F345" s="16">
        <v>1</v>
      </c>
    </row>
    <row r="346" spans="1:6" x14ac:dyDescent="0.3">
      <c r="A346" s="32">
        <v>5</v>
      </c>
      <c r="B346" s="32">
        <v>45</v>
      </c>
      <c r="C346" s="33" t="s">
        <v>64</v>
      </c>
      <c r="D346" s="7" t="s">
        <v>5063</v>
      </c>
      <c r="E346" s="7" t="s">
        <v>12378</v>
      </c>
      <c r="F346" s="16">
        <v>1</v>
      </c>
    </row>
    <row r="347" spans="1:6" x14ac:dyDescent="0.3">
      <c r="A347" s="32">
        <v>5</v>
      </c>
      <c r="B347" s="32">
        <v>46</v>
      </c>
      <c r="C347" s="33" t="s">
        <v>64</v>
      </c>
      <c r="D347" s="7" t="s">
        <v>5064</v>
      </c>
      <c r="E347" s="7" t="s">
        <v>12379</v>
      </c>
      <c r="F347" s="16">
        <v>1</v>
      </c>
    </row>
    <row r="348" spans="1:6" x14ac:dyDescent="0.3">
      <c r="A348" s="32">
        <v>5</v>
      </c>
      <c r="B348" s="32">
        <v>47</v>
      </c>
      <c r="C348" s="33" t="s">
        <v>64</v>
      </c>
      <c r="D348" s="7" t="s">
        <v>5065</v>
      </c>
      <c r="E348" s="7" t="s">
        <v>12380</v>
      </c>
      <c r="F348" s="16">
        <v>1</v>
      </c>
    </row>
    <row r="349" spans="1:6" x14ac:dyDescent="0.3">
      <c r="A349" s="32">
        <v>5</v>
      </c>
      <c r="B349" s="32">
        <v>48</v>
      </c>
      <c r="C349" s="33" t="s">
        <v>64</v>
      </c>
      <c r="D349" s="7" t="s">
        <v>5066</v>
      </c>
      <c r="E349" s="7" t="s">
        <v>12381</v>
      </c>
      <c r="F349" s="16">
        <v>1</v>
      </c>
    </row>
    <row r="350" spans="1:6" x14ac:dyDescent="0.3">
      <c r="A350" s="32">
        <v>5</v>
      </c>
      <c r="B350" s="32">
        <v>49</v>
      </c>
      <c r="C350" s="33" t="s">
        <v>64</v>
      </c>
      <c r="D350" s="7" t="s">
        <v>5067</v>
      </c>
      <c r="E350" s="7" t="s">
        <v>12382</v>
      </c>
      <c r="F350" s="16">
        <v>1</v>
      </c>
    </row>
    <row r="351" spans="1:6" x14ac:dyDescent="0.3">
      <c r="A351" s="32">
        <v>5</v>
      </c>
      <c r="B351" s="32">
        <v>50</v>
      </c>
      <c r="C351" s="33" t="s">
        <v>64</v>
      </c>
      <c r="D351" s="7" t="s">
        <v>5068</v>
      </c>
      <c r="E351" s="7" t="s">
        <v>12383</v>
      </c>
      <c r="F351" s="16">
        <v>1</v>
      </c>
    </row>
    <row r="352" spans="1:6" x14ac:dyDescent="0.3">
      <c r="A352" s="32">
        <v>5</v>
      </c>
      <c r="B352" s="32">
        <v>51</v>
      </c>
      <c r="C352" s="33" t="s">
        <v>64</v>
      </c>
      <c r="D352" s="7" t="s">
        <v>1102</v>
      </c>
      <c r="E352" s="7" t="s">
        <v>12384</v>
      </c>
      <c r="F352" s="16">
        <v>1</v>
      </c>
    </row>
    <row r="353" spans="1:6" x14ac:dyDescent="0.3">
      <c r="A353" s="32">
        <v>5</v>
      </c>
      <c r="B353" s="32">
        <v>52</v>
      </c>
      <c r="C353" s="33" t="s">
        <v>64</v>
      </c>
      <c r="D353" s="7" t="s">
        <v>2077</v>
      </c>
      <c r="E353" s="7" t="s">
        <v>8974</v>
      </c>
      <c r="F353" s="16">
        <v>1</v>
      </c>
    </row>
    <row r="354" spans="1:6" x14ac:dyDescent="0.3">
      <c r="A354" s="32">
        <v>5</v>
      </c>
      <c r="B354" s="32">
        <v>53</v>
      </c>
      <c r="C354" s="33" t="s">
        <v>64</v>
      </c>
      <c r="D354" s="7" t="s">
        <v>5069</v>
      </c>
      <c r="E354" s="7" t="s">
        <v>8917</v>
      </c>
      <c r="F354" s="16">
        <v>1</v>
      </c>
    </row>
    <row r="355" spans="1:6" x14ac:dyDescent="0.3">
      <c r="A355" s="32">
        <v>5</v>
      </c>
      <c r="B355" s="32">
        <v>54</v>
      </c>
      <c r="C355" s="33" t="s">
        <v>64</v>
      </c>
      <c r="D355" s="7" t="s">
        <v>5070</v>
      </c>
      <c r="E355" s="7" t="s">
        <v>12385</v>
      </c>
      <c r="F355" s="16">
        <v>1</v>
      </c>
    </row>
    <row r="356" spans="1:6" x14ac:dyDescent="0.3">
      <c r="A356" s="32">
        <v>5</v>
      </c>
      <c r="B356" s="32">
        <v>55</v>
      </c>
      <c r="C356" s="33" t="s">
        <v>64</v>
      </c>
      <c r="D356" s="7" t="s">
        <v>5071</v>
      </c>
      <c r="E356" s="7" t="s">
        <v>9585</v>
      </c>
      <c r="F356" s="16">
        <v>1</v>
      </c>
    </row>
    <row r="357" spans="1:6" x14ac:dyDescent="0.3">
      <c r="A357" s="32">
        <v>5</v>
      </c>
      <c r="B357" s="32">
        <v>56</v>
      </c>
      <c r="C357" s="33" t="s">
        <v>64</v>
      </c>
      <c r="D357" s="7" t="s">
        <v>5072</v>
      </c>
      <c r="E357" s="7" t="s">
        <v>9073</v>
      </c>
      <c r="F357" s="16">
        <v>1</v>
      </c>
    </row>
    <row r="358" spans="1:6" x14ac:dyDescent="0.3">
      <c r="A358" s="32">
        <v>5</v>
      </c>
      <c r="B358" s="32">
        <v>57</v>
      </c>
      <c r="C358" s="33" t="s">
        <v>64</v>
      </c>
      <c r="D358" s="7" t="s">
        <v>5073</v>
      </c>
      <c r="E358" s="7" t="s">
        <v>12386</v>
      </c>
      <c r="F358" s="16">
        <v>1</v>
      </c>
    </row>
    <row r="359" spans="1:6" x14ac:dyDescent="0.3">
      <c r="A359" s="32">
        <v>5</v>
      </c>
      <c r="B359" s="32">
        <v>58</v>
      </c>
      <c r="C359" s="33" t="s">
        <v>64</v>
      </c>
      <c r="D359" s="7" t="s">
        <v>5074</v>
      </c>
      <c r="E359" s="7" t="s">
        <v>12387</v>
      </c>
      <c r="F359" s="16">
        <v>1</v>
      </c>
    </row>
    <row r="360" spans="1:6" x14ac:dyDescent="0.3">
      <c r="A360" s="32">
        <v>5</v>
      </c>
      <c r="B360" s="32">
        <v>59</v>
      </c>
      <c r="C360" s="33" t="s">
        <v>64</v>
      </c>
      <c r="D360" s="7" t="s">
        <v>5075</v>
      </c>
      <c r="E360" s="7" t="s">
        <v>12388</v>
      </c>
      <c r="F360" s="16">
        <v>1</v>
      </c>
    </row>
    <row r="361" spans="1:6" x14ac:dyDescent="0.3">
      <c r="A361" s="32">
        <v>5</v>
      </c>
      <c r="B361" s="32">
        <v>60</v>
      </c>
      <c r="C361" s="33" t="s">
        <v>64</v>
      </c>
      <c r="D361" s="7" t="s">
        <v>5076</v>
      </c>
      <c r="E361" s="7" t="s">
        <v>12389</v>
      </c>
      <c r="F361" s="16">
        <v>1</v>
      </c>
    </row>
    <row r="362" spans="1:6" x14ac:dyDescent="0.3">
      <c r="A362" s="32">
        <v>5</v>
      </c>
      <c r="B362" s="32">
        <v>61</v>
      </c>
      <c r="C362" s="33" t="s">
        <v>64</v>
      </c>
      <c r="D362" s="7" t="s">
        <v>5077</v>
      </c>
      <c r="E362" s="7" t="s">
        <v>12390</v>
      </c>
      <c r="F362" s="16">
        <v>1</v>
      </c>
    </row>
    <row r="363" spans="1:6" x14ac:dyDescent="0.3">
      <c r="A363" s="32">
        <v>5</v>
      </c>
      <c r="B363" s="32">
        <v>62</v>
      </c>
      <c r="C363" s="33" t="s">
        <v>64</v>
      </c>
      <c r="D363" s="7" t="s">
        <v>5078</v>
      </c>
      <c r="E363" s="7" t="s">
        <v>12391</v>
      </c>
      <c r="F363" s="16">
        <v>1</v>
      </c>
    </row>
    <row r="364" spans="1:6" x14ac:dyDescent="0.3">
      <c r="A364" s="32">
        <v>5</v>
      </c>
      <c r="B364" s="32">
        <v>63</v>
      </c>
      <c r="C364" s="33" t="s">
        <v>64</v>
      </c>
      <c r="D364" s="7" t="s">
        <v>5079</v>
      </c>
      <c r="E364" s="7" t="s">
        <v>12392</v>
      </c>
      <c r="F364" s="16">
        <v>1</v>
      </c>
    </row>
    <row r="365" spans="1:6" x14ac:dyDescent="0.3">
      <c r="A365" s="32">
        <v>5</v>
      </c>
      <c r="B365" s="32">
        <v>64</v>
      </c>
      <c r="C365" s="33" t="s">
        <v>64</v>
      </c>
      <c r="D365" s="7" t="s">
        <v>868</v>
      </c>
      <c r="E365" s="7" t="s">
        <v>12393</v>
      </c>
      <c r="F365" s="16">
        <v>1</v>
      </c>
    </row>
    <row r="366" spans="1:6" x14ac:dyDescent="0.3">
      <c r="A366" s="32">
        <v>5</v>
      </c>
      <c r="B366" s="32">
        <v>65</v>
      </c>
      <c r="C366" s="33" t="s">
        <v>64</v>
      </c>
      <c r="D366" s="7" t="s">
        <v>5080</v>
      </c>
      <c r="E366" s="7" t="s">
        <v>12394</v>
      </c>
      <c r="F366" s="16">
        <v>1</v>
      </c>
    </row>
    <row r="367" spans="1:6" x14ac:dyDescent="0.3">
      <c r="A367" s="32">
        <v>5</v>
      </c>
      <c r="B367" s="32">
        <v>66</v>
      </c>
      <c r="C367" s="33" t="s">
        <v>64</v>
      </c>
      <c r="D367" s="7" t="s">
        <v>81</v>
      </c>
      <c r="E367" s="7" t="s">
        <v>12395</v>
      </c>
      <c r="F367" s="16">
        <v>1</v>
      </c>
    </row>
    <row r="368" spans="1:6" x14ac:dyDescent="0.3">
      <c r="A368" s="32">
        <v>5</v>
      </c>
      <c r="B368" s="32">
        <v>67</v>
      </c>
      <c r="C368" s="33" t="s">
        <v>64</v>
      </c>
      <c r="D368" s="7" t="s">
        <v>164</v>
      </c>
      <c r="E368" s="7" t="s">
        <v>12396</v>
      </c>
      <c r="F368" s="16">
        <v>1</v>
      </c>
    </row>
    <row r="369" spans="1:6" x14ac:dyDescent="0.3">
      <c r="A369" s="32">
        <v>5</v>
      </c>
      <c r="B369" s="32">
        <v>68</v>
      </c>
      <c r="C369" s="33" t="s">
        <v>64</v>
      </c>
      <c r="D369" s="7" t="s">
        <v>5081</v>
      </c>
      <c r="E369" s="7" t="s">
        <v>9800</v>
      </c>
      <c r="F369" s="16">
        <v>1</v>
      </c>
    </row>
    <row r="370" spans="1:6" x14ac:dyDescent="0.3">
      <c r="A370" s="32">
        <v>5</v>
      </c>
      <c r="B370" s="32">
        <v>69</v>
      </c>
      <c r="C370" s="33" t="s">
        <v>64</v>
      </c>
      <c r="D370" s="7" t="s">
        <v>5082</v>
      </c>
      <c r="E370" s="7" t="s">
        <v>10169</v>
      </c>
      <c r="F370" s="16">
        <v>1</v>
      </c>
    </row>
    <row r="371" spans="1:6" x14ac:dyDescent="0.3">
      <c r="A371" s="32">
        <v>5</v>
      </c>
      <c r="B371" s="32">
        <v>70</v>
      </c>
      <c r="C371" s="33" t="s">
        <v>64</v>
      </c>
      <c r="D371" s="7" t="s">
        <v>5083</v>
      </c>
      <c r="E371" s="7" t="s">
        <v>12397</v>
      </c>
      <c r="F371" s="16">
        <v>1</v>
      </c>
    </row>
    <row r="372" spans="1:6" x14ac:dyDescent="0.3">
      <c r="A372" s="32">
        <v>5</v>
      </c>
      <c r="B372" s="32">
        <v>71</v>
      </c>
      <c r="C372" s="33" t="s">
        <v>64</v>
      </c>
      <c r="D372" s="7" t="s">
        <v>5084</v>
      </c>
      <c r="E372" s="7" t="s">
        <v>12398</v>
      </c>
      <c r="F372" s="16">
        <v>1</v>
      </c>
    </row>
    <row r="373" spans="1:6" x14ac:dyDescent="0.3">
      <c r="A373" s="32">
        <v>5</v>
      </c>
      <c r="B373" s="32">
        <v>72</v>
      </c>
      <c r="C373" s="33" t="s">
        <v>64</v>
      </c>
      <c r="D373" s="7" t="s">
        <v>5085</v>
      </c>
      <c r="E373" s="7" t="s">
        <v>12399</v>
      </c>
      <c r="F373" s="16">
        <v>1</v>
      </c>
    </row>
    <row r="374" spans="1:6" x14ac:dyDescent="0.3">
      <c r="A374" s="32">
        <v>5</v>
      </c>
      <c r="B374" s="32">
        <v>73</v>
      </c>
      <c r="C374" s="33" t="s">
        <v>64</v>
      </c>
      <c r="D374" s="7" t="s">
        <v>5086</v>
      </c>
      <c r="E374" s="7" t="s">
        <v>12400</v>
      </c>
      <c r="F374" s="16">
        <v>1</v>
      </c>
    </row>
    <row r="375" spans="1:6" x14ac:dyDescent="0.3">
      <c r="A375" s="32">
        <v>5</v>
      </c>
      <c r="B375" s="32">
        <v>74</v>
      </c>
      <c r="C375" s="33" t="s">
        <v>64</v>
      </c>
      <c r="D375" s="7" t="s">
        <v>5087</v>
      </c>
      <c r="E375" s="7" t="s">
        <v>12401</v>
      </c>
      <c r="F375" s="16">
        <v>1</v>
      </c>
    </row>
    <row r="376" spans="1:6" x14ac:dyDescent="0.3">
      <c r="A376" s="32">
        <v>5</v>
      </c>
      <c r="B376" s="32">
        <v>75</v>
      </c>
      <c r="C376" s="33" t="s">
        <v>64</v>
      </c>
      <c r="D376" s="7" t="s">
        <v>5088</v>
      </c>
      <c r="E376" s="7" t="s">
        <v>12402</v>
      </c>
      <c r="F376" s="16">
        <v>1</v>
      </c>
    </row>
    <row r="377" spans="1:6" x14ac:dyDescent="0.3">
      <c r="A377" s="32">
        <v>5</v>
      </c>
      <c r="B377" s="32">
        <v>76</v>
      </c>
      <c r="C377" s="33" t="s">
        <v>64</v>
      </c>
      <c r="D377" s="7" t="s">
        <v>5089</v>
      </c>
      <c r="E377" s="7" t="s">
        <v>12403</v>
      </c>
      <c r="F377" s="16">
        <v>1</v>
      </c>
    </row>
    <row r="378" spans="1:6" x14ac:dyDescent="0.3">
      <c r="A378" s="32">
        <v>5</v>
      </c>
      <c r="B378" s="32">
        <v>77</v>
      </c>
      <c r="C378" s="33" t="s">
        <v>64</v>
      </c>
      <c r="D378" s="7" t="s">
        <v>5090</v>
      </c>
      <c r="E378" s="7" t="s">
        <v>12404</v>
      </c>
      <c r="F378" s="16">
        <v>1</v>
      </c>
    </row>
    <row r="379" spans="1:6" x14ac:dyDescent="0.3">
      <c r="A379" s="32">
        <v>5</v>
      </c>
      <c r="B379" s="32">
        <v>78</v>
      </c>
      <c r="C379" s="33" t="s">
        <v>64</v>
      </c>
      <c r="D379" s="7" t="s">
        <v>505</v>
      </c>
      <c r="E379" s="7" t="s">
        <v>12405</v>
      </c>
      <c r="F379" s="16">
        <v>1</v>
      </c>
    </row>
    <row r="380" spans="1:6" x14ac:dyDescent="0.3">
      <c r="A380" s="32">
        <v>5</v>
      </c>
      <c r="B380" s="32">
        <v>79</v>
      </c>
      <c r="C380" s="33" t="s">
        <v>64</v>
      </c>
      <c r="D380" s="7" t="s">
        <v>5091</v>
      </c>
      <c r="E380" s="7" t="s">
        <v>12406</v>
      </c>
      <c r="F380" s="16">
        <v>1</v>
      </c>
    </row>
    <row r="381" spans="1:6" x14ac:dyDescent="0.3">
      <c r="A381" s="32">
        <v>5</v>
      </c>
      <c r="B381" s="32">
        <v>80</v>
      </c>
      <c r="C381" s="33" t="s">
        <v>64</v>
      </c>
      <c r="D381" s="7" t="s">
        <v>926</v>
      </c>
      <c r="E381" s="7" t="s">
        <v>12407</v>
      </c>
      <c r="F381" s="16">
        <v>1</v>
      </c>
    </row>
    <row r="382" spans="1:6" x14ac:dyDescent="0.3">
      <c r="A382" s="32">
        <v>5</v>
      </c>
      <c r="B382" s="32">
        <v>81</v>
      </c>
      <c r="C382" s="33" t="s">
        <v>64</v>
      </c>
      <c r="D382" s="7" t="s">
        <v>5092</v>
      </c>
      <c r="E382" s="7" t="s">
        <v>12408</v>
      </c>
      <c r="F382" s="16">
        <v>1</v>
      </c>
    </row>
    <row r="383" spans="1:6" x14ac:dyDescent="0.3">
      <c r="A383" s="32">
        <v>5</v>
      </c>
      <c r="B383" s="32">
        <v>82</v>
      </c>
      <c r="C383" s="33" t="s">
        <v>64</v>
      </c>
      <c r="D383" s="7" t="s">
        <v>2259</v>
      </c>
      <c r="E383" s="7" t="s">
        <v>12409</v>
      </c>
      <c r="F383" s="16">
        <v>1</v>
      </c>
    </row>
    <row r="384" spans="1:6" x14ac:dyDescent="0.3">
      <c r="A384" s="32">
        <v>5</v>
      </c>
      <c r="B384" s="32">
        <v>83</v>
      </c>
      <c r="C384" s="33" t="s">
        <v>64</v>
      </c>
      <c r="D384" s="7" t="s">
        <v>5093</v>
      </c>
      <c r="E384" s="7" t="s">
        <v>12410</v>
      </c>
      <c r="F384" s="16">
        <v>1</v>
      </c>
    </row>
    <row r="385" spans="1:6" x14ac:dyDescent="0.3">
      <c r="A385" s="32">
        <v>5</v>
      </c>
      <c r="B385" s="32">
        <v>84</v>
      </c>
      <c r="C385" s="33" t="s">
        <v>64</v>
      </c>
      <c r="D385" s="7" t="s">
        <v>5094</v>
      </c>
      <c r="E385" s="7" t="s">
        <v>10035</v>
      </c>
      <c r="F385" s="16">
        <v>1</v>
      </c>
    </row>
    <row r="386" spans="1:6" x14ac:dyDescent="0.3">
      <c r="A386" s="32">
        <v>5</v>
      </c>
      <c r="B386" s="32">
        <v>85</v>
      </c>
      <c r="C386" s="33" t="s">
        <v>64</v>
      </c>
      <c r="D386" s="7" t="s">
        <v>5095</v>
      </c>
      <c r="E386" s="7" t="s">
        <v>12411</v>
      </c>
      <c r="F386" s="16">
        <v>1</v>
      </c>
    </row>
    <row r="387" spans="1:6" x14ac:dyDescent="0.3">
      <c r="A387" s="32">
        <v>5</v>
      </c>
      <c r="B387" s="32">
        <v>86</v>
      </c>
      <c r="C387" s="33" t="s">
        <v>64</v>
      </c>
      <c r="D387" s="7" t="s">
        <v>5096</v>
      </c>
      <c r="E387" s="7" t="s">
        <v>10552</v>
      </c>
      <c r="F387" s="16">
        <v>1</v>
      </c>
    </row>
    <row r="388" spans="1:6" x14ac:dyDescent="0.3">
      <c r="A388" s="32">
        <v>5</v>
      </c>
      <c r="B388" s="32">
        <v>87</v>
      </c>
      <c r="C388" s="33" t="s">
        <v>64</v>
      </c>
      <c r="D388" s="7" t="s">
        <v>937</v>
      </c>
      <c r="E388" s="7" t="s">
        <v>12412</v>
      </c>
      <c r="F388" s="16">
        <v>1</v>
      </c>
    </row>
    <row r="389" spans="1:6" x14ac:dyDescent="0.3">
      <c r="A389" s="32">
        <v>5</v>
      </c>
      <c r="B389" s="32">
        <v>88</v>
      </c>
      <c r="C389" s="33" t="s">
        <v>64</v>
      </c>
      <c r="D389" s="7" t="s">
        <v>1058</v>
      </c>
      <c r="E389" s="7" t="s">
        <v>12413</v>
      </c>
      <c r="F389" s="16">
        <v>1</v>
      </c>
    </row>
    <row r="390" spans="1:6" x14ac:dyDescent="0.3">
      <c r="A390" s="32">
        <v>5</v>
      </c>
      <c r="B390" s="32">
        <v>89</v>
      </c>
      <c r="C390" s="33" t="s">
        <v>64</v>
      </c>
      <c r="D390" s="7" t="s">
        <v>4376</v>
      </c>
      <c r="E390" s="7" t="s">
        <v>12414</v>
      </c>
      <c r="F390" s="16">
        <v>1</v>
      </c>
    </row>
    <row r="391" spans="1:6" x14ac:dyDescent="0.3">
      <c r="A391" s="32">
        <v>5</v>
      </c>
      <c r="B391" s="32">
        <v>90</v>
      </c>
      <c r="C391" s="33" t="s">
        <v>64</v>
      </c>
      <c r="D391" s="7" t="s">
        <v>5097</v>
      </c>
      <c r="E391" s="7" t="s">
        <v>12415</v>
      </c>
      <c r="F391" s="16">
        <v>1</v>
      </c>
    </row>
    <row r="392" spans="1:6" x14ac:dyDescent="0.3">
      <c r="A392" s="32">
        <v>5</v>
      </c>
      <c r="B392" s="32">
        <v>91</v>
      </c>
      <c r="C392" s="33" t="s">
        <v>64</v>
      </c>
      <c r="D392" s="7" t="s">
        <v>5098</v>
      </c>
      <c r="E392" s="7" t="s">
        <v>8984</v>
      </c>
      <c r="F392" s="16">
        <v>1</v>
      </c>
    </row>
    <row r="393" spans="1:6" x14ac:dyDescent="0.3">
      <c r="A393" s="32">
        <v>5</v>
      </c>
      <c r="B393" s="32">
        <v>92</v>
      </c>
      <c r="C393" s="33" t="s">
        <v>64</v>
      </c>
      <c r="D393" s="7" t="s">
        <v>3209</v>
      </c>
      <c r="E393" s="7" t="s">
        <v>9087</v>
      </c>
      <c r="F393" s="16">
        <v>1</v>
      </c>
    </row>
    <row r="394" spans="1:6" x14ac:dyDescent="0.3">
      <c r="A394" s="32">
        <v>5</v>
      </c>
      <c r="B394" s="32">
        <v>93</v>
      </c>
      <c r="C394" s="33" t="s">
        <v>64</v>
      </c>
      <c r="D394" s="7" t="s">
        <v>5099</v>
      </c>
      <c r="E394" s="7" t="s">
        <v>12416</v>
      </c>
      <c r="F394" s="16">
        <v>1</v>
      </c>
    </row>
    <row r="395" spans="1:6" x14ac:dyDescent="0.3">
      <c r="A395" s="32">
        <v>5</v>
      </c>
      <c r="B395" s="32">
        <v>94</v>
      </c>
      <c r="C395" s="33" t="s">
        <v>64</v>
      </c>
      <c r="D395" s="7" t="s">
        <v>5100</v>
      </c>
      <c r="E395" s="7" t="s">
        <v>9032</v>
      </c>
      <c r="F395" s="16">
        <v>1</v>
      </c>
    </row>
    <row r="396" spans="1:6" x14ac:dyDescent="0.3">
      <c r="A396" s="32">
        <v>5</v>
      </c>
      <c r="B396" s="32">
        <v>95</v>
      </c>
      <c r="C396" s="33" t="s">
        <v>64</v>
      </c>
      <c r="D396" s="7" t="s">
        <v>5101</v>
      </c>
      <c r="E396" s="7" t="s">
        <v>12417</v>
      </c>
      <c r="F396" s="16">
        <v>1</v>
      </c>
    </row>
    <row r="397" spans="1:6" x14ac:dyDescent="0.3">
      <c r="A397" s="32">
        <v>5</v>
      </c>
      <c r="B397" s="32">
        <v>96</v>
      </c>
      <c r="C397" s="33" t="s">
        <v>64</v>
      </c>
      <c r="D397" s="7" t="s">
        <v>5102</v>
      </c>
      <c r="E397" s="7" t="s">
        <v>12418</v>
      </c>
      <c r="F397" s="16">
        <v>1</v>
      </c>
    </row>
    <row r="398" spans="1:6" x14ac:dyDescent="0.3">
      <c r="A398" s="32">
        <v>5</v>
      </c>
      <c r="B398" s="32">
        <v>97</v>
      </c>
      <c r="C398" s="33" t="s">
        <v>64</v>
      </c>
      <c r="D398" s="7" t="s">
        <v>5103</v>
      </c>
      <c r="E398" s="7" t="s">
        <v>12419</v>
      </c>
      <c r="F398" s="16">
        <v>1</v>
      </c>
    </row>
    <row r="399" spans="1:6" x14ac:dyDescent="0.3">
      <c r="A399" s="32">
        <v>5</v>
      </c>
      <c r="B399" s="32">
        <v>98</v>
      </c>
      <c r="C399" s="33" t="s">
        <v>64</v>
      </c>
      <c r="D399" s="7" t="s">
        <v>5104</v>
      </c>
      <c r="E399" s="7" t="s">
        <v>12420</v>
      </c>
      <c r="F399" s="16">
        <v>1</v>
      </c>
    </row>
    <row r="400" spans="1:6" x14ac:dyDescent="0.3">
      <c r="A400" s="32">
        <v>5</v>
      </c>
      <c r="B400" s="32">
        <v>99</v>
      </c>
      <c r="C400" s="33" t="s">
        <v>64</v>
      </c>
      <c r="D400" s="7" t="s">
        <v>5105</v>
      </c>
      <c r="E400" s="7" t="s">
        <v>12421</v>
      </c>
      <c r="F400" s="16">
        <v>1</v>
      </c>
    </row>
    <row r="401" spans="1:6" x14ac:dyDescent="0.3">
      <c r="A401" s="32">
        <v>5</v>
      </c>
      <c r="B401" s="32">
        <v>100</v>
      </c>
      <c r="C401" s="33" t="s">
        <v>64</v>
      </c>
      <c r="D401" s="7" t="s">
        <v>5106</v>
      </c>
      <c r="E401" s="7" t="s">
        <v>12422</v>
      </c>
      <c r="F401" s="16">
        <v>1</v>
      </c>
    </row>
    <row r="402" spans="1:6" x14ac:dyDescent="0.3">
      <c r="A402" s="32">
        <v>5</v>
      </c>
      <c r="B402" s="32">
        <v>101</v>
      </c>
      <c r="C402" s="33" t="s">
        <v>64</v>
      </c>
      <c r="D402" s="7" t="s">
        <v>5107</v>
      </c>
      <c r="E402" s="7" t="s">
        <v>10729</v>
      </c>
      <c r="F402" s="16">
        <v>1</v>
      </c>
    </row>
    <row r="403" spans="1:6" x14ac:dyDescent="0.3">
      <c r="A403" s="32">
        <v>5</v>
      </c>
      <c r="B403" s="32">
        <v>102</v>
      </c>
      <c r="C403" s="33" t="s">
        <v>64</v>
      </c>
      <c r="D403" s="7" t="s">
        <v>5108</v>
      </c>
      <c r="E403" s="7" t="s">
        <v>12423</v>
      </c>
      <c r="F403" s="16">
        <v>1</v>
      </c>
    </row>
    <row r="404" spans="1:6" x14ac:dyDescent="0.3">
      <c r="A404" s="32">
        <v>5</v>
      </c>
      <c r="B404" s="32">
        <v>103</v>
      </c>
      <c r="C404" s="33" t="s">
        <v>64</v>
      </c>
      <c r="D404" s="7" t="s">
        <v>5109</v>
      </c>
      <c r="E404" s="7" t="s">
        <v>11273</v>
      </c>
      <c r="F404" s="16">
        <v>1</v>
      </c>
    </row>
    <row r="405" spans="1:6" x14ac:dyDescent="0.3">
      <c r="A405" s="32">
        <v>5</v>
      </c>
      <c r="B405" s="32">
        <v>104</v>
      </c>
      <c r="C405" s="33" t="s">
        <v>64</v>
      </c>
      <c r="D405" s="7" t="s">
        <v>5110</v>
      </c>
      <c r="E405" s="7" t="s">
        <v>12424</v>
      </c>
      <c r="F405" s="16">
        <v>1</v>
      </c>
    </row>
    <row r="406" spans="1:6" x14ac:dyDescent="0.3">
      <c r="A406" s="32">
        <v>5</v>
      </c>
      <c r="B406" s="32">
        <v>105</v>
      </c>
      <c r="C406" s="33" t="s">
        <v>64</v>
      </c>
      <c r="D406" s="7" t="s">
        <v>5111</v>
      </c>
      <c r="E406" s="7" t="s">
        <v>12425</v>
      </c>
      <c r="F406" s="16">
        <v>1</v>
      </c>
    </row>
    <row r="407" spans="1:6" x14ac:dyDescent="0.3">
      <c r="A407" s="32">
        <v>5</v>
      </c>
      <c r="B407" s="32">
        <v>106</v>
      </c>
      <c r="C407" s="33" t="s">
        <v>64</v>
      </c>
      <c r="D407" s="7" t="s">
        <v>5112</v>
      </c>
      <c r="E407" s="7" t="s">
        <v>10051</v>
      </c>
      <c r="F407" s="16">
        <v>1</v>
      </c>
    </row>
    <row r="408" spans="1:6" x14ac:dyDescent="0.3">
      <c r="A408" s="32">
        <v>5</v>
      </c>
      <c r="B408" s="32">
        <v>107</v>
      </c>
      <c r="C408" s="33" t="s">
        <v>64</v>
      </c>
      <c r="D408" s="7" t="s">
        <v>5113</v>
      </c>
      <c r="E408" s="7" t="s">
        <v>12426</v>
      </c>
      <c r="F408" s="16">
        <v>1</v>
      </c>
    </row>
    <row r="409" spans="1:6" x14ac:dyDescent="0.3">
      <c r="A409" s="32">
        <v>5</v>
      </c>
      <c r="B409" s="32">
        <v>108</v>
      </c>
      <c r="C409" s="33" t="s">
        <v>64</v>
      </c>
      <c r="D409" s="7" t="s">
        <v>5114</v>
      </c>
      <c r="E409" s="7" t="s">
        <v>12427</v>
      </c>
      <c r="F409" s="16">
        <v>1</v>
      </c>
    </row>
    <row r="410" spans="1:6" x14ac:dyDescent="0.3">
      <c r="A410" s="32">
        <v>5</v>
      </c>
      <c r="B410" s="32">
        <v>109</v>
      </c>
      <c r="C410" s="33" t="s">
        <v>64</v>
      </c>
      <c r="D410" s="7" t="s">
        <v>5115</v>
      </c>
      <c r="E410" s="7" t="s">
        <v>12428</v>
      </c>
      <c r="F410" s="16">
        <v>1</v>
      </c>
    </row>
    <row r="411" spans="1:6" x14ac:dyDescent="0.3">
      <c r="A411" s="32">
        <v>5</v>
      </c>
      <c r="B411" s="32">
        <v>110</v>
      </c>
      <c r="C411" s="33" t="s">
        <v>64</v>
      </c>
      <c r="D411" s="7" t="s">
        <v>5116</v>
      </c>
      <c r="E411" s="7" t="s">
        <v>12429</v>
      </c>
      <c r="F411" s="16">
        <v>1</v>
      </c>
    </row>
    <row r="412" spans="1:6" x14ac:dyDescent="0.3">
      <c r="A412" s="32">
        <v>5</v>
      </c>
      <c r="B412" s="32">
        <v>111</v>
      </c>
      <c r="C412" s="33" t="s">
        <v>64</v>
      </c>
      <c r="D412" s="7" t="s">
        <v>5117</v>
      </c>
      <c r="E412" s="7" t="s">
        <v>12430</v>
      </c>
      <c r="F412" s="16">
        <v>1</v>
      </c>
    </row>
    <row r="413" spans="1:6" x14ac:dyDescent="0.3">
      <c r="A413" s="32">
        <v>5</v>
      </c>
      <c r="B413" s="32">
        <v>112</v>
      </c>
      <c r="C413" s="33" t="s">
        <v>64</v>
      </c>
      <c r="D413" s="7" t="s">
        <v>5118</v>
      </c>
      <c r="E413" s="7" t="s">
        <v>12431</v>
      </c>
      <c r="F413" s="16">
        <v>1</v>
      </c>
    </row>
    <row r="414" spans="1:6" x14ac:dyDescent="0.3">
      <c r="A414" s="32">
        <v>5</v>
      </c>
      <c r="B414" s="32">
        <v>113</v>
      </c>
      <c r="C414" s="33" t="s">
        <v>64</v>
      </c>
      <c r="D414" s="7" t="s">
        <v>5119</v>
      </c>
      <c r="E414" s="7" t="s">
        <v>12432</v>
      </c>
      <c r="F414" s="16">
        <v>1</v>
      </c>
    </row>
    <row r="415" spans="1:6" x14ac:dyDescent="0.3">
      <c r="A415" s="32">
        <v>5</v>
      </c>
      <c r="B415" s="32">
        <v>114</v>
      </c>
      <c r="C415" s="33" t="s">
        <v>64</v>
      </c>
      <c r="D415" s="7" t="s">
        <v>5120</v>
      </c>
      <c r="E415" s="7" t="s">
        <v>12433</v>
      </c>
      <c r="F415" s="16">
        <v>1</v>
      </c>
    </row>
    <row r="416" spans="1:6" x14ac:dyDescent="0.3">
      <c r="A416" s="32">
        <v>5</v>
      </c>
      <c r="B416" s="32">
        <v>115</v>
      </c>
      <c r="C416" s="33" t="s">
        <v>64</v>
      </c>
      <c r="D416" s="7" t="s">
        <v>5121</v>
      </c>
      <c r="E416" s="7" t="s">
        <v>12434</v>
      </c>
      <c r="F416" s="16">
        <v>1</v>
      </c>
    </row>
    <row r="417" spans="1:6" x14ac:dyDescent="0.3">
      <c r="A417" s="32">
        <v>5</v>
      </c>
      <c r="B417" s="32">
        <v>116</v>
      </c>
      <c r="C417" s="33" t="s">
        <v>64</v>
      </c>
      <c r="D417" s="7" t="s">
        <v>4741</v>
      </c>
      <c r="E417" s="7" t="s">
        <v>12435</v>
      </c>
      <c r="F417" s="16">
        <v>1</v>
      </c>
    </row>
    <row r="418" spans="1:6" x14ac:dyDescent="0.3">
      <c r="A418" s="32">
        <v>5</v>
      </c>
      <c r="B418" s="32">
        <v>117</v>
      </c>
      <c r="C418" s="33" t="s">
        <v>64</v>
      </c>
      <c r="D418" s="7" t="s">
        <v>5122</v>
      </c>
      <c r="E418" s="7" t="s">
        <v>12436</v>
      </c>
      <c r="F418" s="16">
        <v>1</v>
      </c>
    </row>
    <row r="419" spans="1:6" x14ac:dyDescent="0.3">
      <c r="A419" s="32">
        <v>5</v>
      </c>
      <c r="B419" s="32">
        <v>118</v>
      </c>
      <c r="C419" s="33" t="s">
        <v>64</v>
      </c>
      <c r="D419" s="7" t="s">
        <v>5123</v>
      </c>
      <c r="E419" s="7" t="s">
        <v>12437</v>
      </c>
      <c r="F419" s="16">
        <v>1</v>
      </c>
    </row>
    <row r="420" spans="1:6" x14ac:dyDescent="0.3">
      <c r="A420" s="32">
        <v>5</v>
      </c>
      <c r="B420" s="32">
        <v>119</v>
      </c>
      <c r="C420" s="33" t="s">
        <v>64</v>
      </c>
      <c r="D420" s="7" t="s">
        <v>5124</v>
      </c>
      <c r="E420" s="7" t="s">
        <v>12438</v>
      </c>
      <c r="F420" s="16">
        <v>1</v>
      </c>
    </row>
    <row r="421" spans="1:6" x14ac:dyDescent="0.3">
      <c r="A421" s="32">
        <v>5</v>
      </c>
      <c r="B421" s="32">
        <v>120</v>
      </c>
      <c r="C421" s="33" t="s">
        <v>64</v>
      </c>
      <c r="D421" s="7" t="s">
        <v>5125</v>
      </c>
      <c r="E421" s="7" t="s">
        <v>12439</v>
      </c>
      <c r="F421" s="16">
        <v>1</v>
      </c>
    </row>
    <row r="422" spans="1:6" x14ac:dyDescent="0.3">
      <c r="A422" s="32">
        <v>5</v>
      </c>
      <c r="B422" s="32">
        <v>121</v>
      </c>
      <c r="C422" s="33" t="s">
        <v>64</v>
      </c>
      <c r="D422" s="7" t="s">
        <v>5126</v>
      </c>
      <c r="E422" s="7" t="s">
        <v>12440</v>
      </c>
      <c r="F422" s="16">
        <v>1</v>
      </c>
    </row>
    <row r="423" spans="1:6" x14ac:dyDescent="0.3">
      <c r="A423" s="32">
        <v>5</v>
      </c>
      <c r="B423" s="32">
        <v>122</v>
      </c>
      <c r="C423" s="33" t="s">
        <v>64</v>
      </c>
      <c r="D423" s="7" t="s">
        <v>5127</v>
      </c>
      <c r="E423" s="7" t="s">
        <v>12430</v>
      </c>
      <c r="F423" s="16">
        <v>1</v>
      </c>
    </row>
    <row r="424" spans="1:6" x14ac:dyDescent="0.3">
      <c r="A424" s="32">
        <v>5</v>
      </c>
      <c r="B424" s="32">
        <v>123</v>
      </c>
      <c r="C424" s="33" t="s">
        <v>64</v>
      </c>
      <c r="D424" s="7" t="s">
        <v>5128</v>
      </c>
      <c r="E424" s="7" t="s">
        <v>12441</v>
      </c>
      <c r="F424" s="16">
        <v>1</v>
      </c>
    </row>
    <row r="425" spans="1:6" x14ac:dyDescent="0.3">
      <c r="A425" s="32">
        <v>5</v>
      </c>
      <c r="B425" s="32">
        <v>124</v>
      </c>
      <c r="C425" s="33" t="s">
        <v>64</v>
      </c>
      <c r="D425" s="7" t="s">
        <v>5129</v>
      </c>
      <c r="E425" s="7" t="s">
        <v>12442</v>
      </c>
      <c r="F425" s="16">
        <v>1</v>
      </c>
    </row>
    <row r="426" spans="1:6" x14ac:dyDescent="0.3">
      <c r="A426" s="32">
        <v>5</v>
      </c>
      <c r="B426" s="32">
        <v>125</v>
      </c>
      <c r="C426" s="33" t="s">
        <v>64</v>
      </c>
      <c r="D426" s="7" t="s">
        <v>5130</v>
      </c>
      <c r="E426" s="7" t="s">
        <v>12443</v>
      </c>
      <c r="F426" s="16">
        <v>1</v>
      </c>
    </row>
    <row r="427" spans="1:6" x14ac:dyDescent="0.3">
      <c r="A427" s="32">
        <v>5</v>
      </c>
      <c r="B427" s="32">
        <v>126</v>
      </c>
      <c r="C427" s="33" t="s">
        <v>64</v>
      </c>
      <c r="D427" s="7" t="s">
        <v>5131</v>
      </c>
      <c r="E427" s="7" t="s">
        <v>12444</v>
      </c>
      <c r="F427" s="16">
        <v>1</v>
      </c>
    </row>
    <row r="428" spans="1:6" x14ac:dyDescent="0.3">
      <c r="A428" s="32">
        <v>5</v>
      </c>
      <c r="B428" s="32">
        <v>127</v>
      </c>
      <c r="C428" s="33" t="s">
        <v>64</v>
      </c>
      <c r="D428" s="7" t="s">
        <v>5132</v>
      </c>
      <c r="E428" s="7" t="s">
        <v>12445</v>
      </c>
      <c r="F428" s="16">
        <v>1</v>
      </c>
    </row>
    <row r="429" spans="1:6" x14ac:dyDescent="0.3">
      <c r="A429" s="32">
        <v>5</v>
      </c>
      <c r="B429" s="32">
        <v>128</v>
      </c>
      <c r="C429" s="33" t="s">
        <v>64</v>
      </c>
      <c r="D429" s="7" t="s">
        <v>5133</v>
      </c>
      <c r="E429" s="7" t="s">
        <v>12446</v>
      </c>
      <c r="F429" s="16">
        <v>1</v>
      </c>
    </row>
    <row r="430" spans="1:6" x14ac:dyDescent="0.3">
      <c r="A430" s="32">
        <v>5</v>
      </c>
      <c r="B430" s="32">
        <v>129</v>
      </c>
      <c r="C430" s="33" t="s">
        <v>64</v>
      </c>
      <c r="D430" s="7" t="s">
        <v>5134</v>
      </c>
      <c r="E430" s="7" t="s">
        <v>12447</v>
      </c>
      <c r="F430" s="16">
        <v>1</v>
      </c>
    </row>
    <row r="431" spans="1:6" x14ac:dyDescent="0.3">
      <c r="A431" s="32">
        <v>5</v>
      </c>
      <c r="B431" s="32">
        <v>130</v>
      </c>
      <c r="C431" s="33" t="s">
        <v>64</v>
      </c>
      <c r="D431" s="7" t="s">
        <v>5135</v>
      </c>
      <c r="E431" s="7" t="s">
        <v>12448</v>
      </c>
      <c r="F431" s="16">
        <v>1</v>
      </c>
    </row>
    <row r="432" spans="1:6" x14ac:dyDescent="0.3">
      <c r="A432" s="32">
        <v>5</v>
      </c>
      <c r="B432" s="32">
        <v>131</v>
      </c>
      <c r="C432" s="33" t="s">
        <v>64</v>
      </c>
      <c r="D432" s="7" t="s">
        <v>5136</v>
      </c>
      <c r="E432" s="7" t="s">
        <v>12449</v>
      </c>
      <c r="F432" s="16">
        <v>1</v>
      </c>
    </row>
    <row r="433" spans="1:6" x14ac:dyDescent="0.3">
      <c r="A433" s="32">
        <v>5</v>
      </c>
      <c r="B433" s="32">
        <v>132</v>
      </c>
      <c r="C433" s="33" t="s">
        <v>64</v>
      </c>
      <c r="D433" s="7" t="s">
        <v>5137</v>
      </c>
      <c r="E433" s="15" t="s">
        <v>12377</v>
      </c>
    </row>
    <row r="434" spans="1:6" x14ac:dyDescent="0.3">
      <c r="A434" s="32">
        <v>5</v>
      </c>
      <c r="B434" s="32">
        <v>133</v>
      </c>
      <c r="C434" s="33" t="s">
        <v>64</v>
      </c>
      <c r="D434" s="7" t="s">
        <v>5138</v>
      </c>
      <c r="E434" s="7" t="s">
        <v>12450</v>
      </c>
      <c r="F434" s="16">
        <v>1</v>
      </c>
    </row>
    <row r="435" spans="1:6" x14ac:dyDescent="0.3">
      <c r="A435" s="32">
        <v>5</v>
      </c>
      <c r="B435" s="32">
        <v>134</v>
      </c>
      <c r="C435" s="33" t="s">
        <v>64</v>
      </c>
      <c r="D435" s="7" t="s">
        <v>5139</v>
      </c>
      <c r="E435" s="7" t="s">
        <v>12451</v>
      </c>
      <c r="F435" s="16">
        <v>1</v>
      </c>
    </row>
    <row r="436" spans="1:6" x14ac:dyDescent="0.3">
      <c r="A436" s="32">
        <v>5</v>
      </c>
      <c r="B436" s="32">
        <v>135</v>
      </c>
      <c r="C436" s="33" t="s">
        <v>64</v>
      </c>
      <c r="D436" s="7" t="s">
        <v>5140</v>
      </c>
      <c r="E436" s="7" t="s">
        <v>9331</v>
      </c>
      <c r="F436" s="16">
        <v>1</v>
      </c>
    </row>
    <row r="437" spans="1:6" x14ac:dyDescent="0.3">
      <c r="A437" s="32">
        <v>5</v>
      </c>
      <c r="B437" s="32">
        <v>136</v>
      </c>
      <c r="C437" s="33" t="s">
        <v>64</v>
      </c>
      <c r="D437" s="7" t="s">
        <v>5141</v>
      </c>
      <c r="E437" s="7" t="s">
        <v>12452</v>
      </c>
      <c r="F437" s="16">
        <v>1</v>
      </c>
    </row>
    <row r="438" spans="1:6" x14ac:dyDescent="0.3">
      <c r="A438" s="32">
        <v>5</v>
      </c>
      <c r="B438" s="32">
        <v>137</v>
      </c>
      <c r="C438" s="33" t="s">
        <v>64</v>
      </c>
      <c r="D438" s="7" t="s">
        <v>5142</v>
      </c>
      <c r="E438" s="7" t="s">
        <v>12453</v>
      </c>
      <c r="F438" s="16">
        <v>1</v>
      </c>
    </row>
    <row r="439" spans="1:6" x14ac:dyDescent="0.3">
      <c r="A439" s="32">
        <v>5</v>
      </c>
      <c r="B439" s="32">
        <v>138</v>
      </c>
      <c r="C439" s="33" t="s">
        <v>64</v>
      </c>
      <c r="D439" s="7" t="s">
        <v>5143</v>
      </c>
      <c r="E439" s="7" t="s">
        <v>9145</v>
      </c>
      <c r="F439" s="16">
        <v>1</v>
      </c>
    </row>
    <row r="440" spans="1:6" x14ac:dyDescent="0.3">
      <c r="A440" s="32">
        <v>5</v>
      </c>
      <c r="B440" s="32">
        <v>139</v>
      </c>
      <c r="C440" s="33" t="s">
        <v>64</v>
      </c>
      <c r="D440" s="7" t="s">
        <v>5144</v>
      </c>
      <c r="E440" s="7" t="s">
        <v>12454</v>
      </c>
      <c r="F440" s="16">
        <v>1</v>
      </c>
    </row>
    <row r="441" spans="1:6" x14ac:dyDescent="0.3">
      <c r="A441" s="32">
        <v>5</v>
      </c>
      <c r="B441" s="32">
        <v>140</v>
      </c>
      <c r="C441" s="33" t="s">
        <v>64</v>
      </c>
      <c r="D441" s="7" t="s">
        <v>448</v>
      </c>
      <c r="E441" s="7" t="s">
        <v>12455</v>
      </c>
      <c r="F441" s="16">
        <v>1</v>
      </c>
    </row>
    <row r="442" spans="1:6" x14ac:dyDescent="0.3">
      <c r="A442" s="32">
        <v>5</v>
      </c>
      <c r="B442" s="32">
        <v>141</v>
      </c>
      <c r="C442" s="33" t="s">
        <v>64</v>
      </c>
      <c r="D442" s="7" t="s">
        <v>5145</v>
      </c>
      <c r="E442" s="7" t="s">
        <v>12456</v>
      </c>
      <c r="F442" s="16">
        <v>1</v>
      </c>
    </row>
    <row r="443" spans="1:6" x14ac:dyDescent="0.3">
      <c r="A443" s="32">
        <v>5</v>
      </c>
      <c r="B443" s="32">
        <v>142</v>
      </c>
      <c r="C443" s="33" t="s">
        <v>64</v>
      </c>
      <c r="D443" s="7" t="s">
        <v>5146</v>
      </c>
      <c r="E443" s="7" t="s">
        <v>12457</v>
      </c>
      <c r="F443" s="16">
        <v>1</v>
      </c>
    </row>
    <row r="444" spans="1:6" x14ac:dyDescent="0.3">
      <c r="A444" s="32">
        <v>5</v>
      </c>
      <c r="B444" s="32">
        <v>143</v>
      </c>
      <c r="C444" s="33" t="s">
        <v>64</v>
      </c>
      <c r="D444" s="7" t="s">
        <v>3874</v>
      </c>
      <c r="E444" s="7" t="s">
        <v>12458</v>
      </c>
      <c r="F444" s="16">
        <v>1</v>
      </c>
    </row>
    <row r="445" spans="1:6" x14ac:dyDescent="0.3">
      <c r="A445" s="32">
        <v>5</v>
      </c>
      <c r="B445" s="32">
        <v>144</v>
      </c>
      <c r="C445" s="33" t="s">
        <v>64</v>
      </c>
      <c r="D445" s="7" t="s">
        <v>5147</v>
      </c>
      <c r="E445" s="7" t="s">
        <v>12459</v>
      </c>
      <c r="F445" s="16">
        <v>1</v>
      </c>
    </row>
    <row r="446" spans="1:6" x14ac:dyDescent="0.3">
      <c r="A446" s="32">
        <v>5</v>
      </c>
      <c r="B446" s="32">
        <v>145</v>
      </c>
      <c r="C446" s="33" t="s">
        <v>64</v>
      </c>
      <c r="D446" s="7" t="s">
        <v>5148</v>
      </c>
      <c r="E446" s="7" t="s">
        <v>12460</v>
      </c>
      <c r="F446" s="16">
        <v>1</v>
      </c>
    </row>
    <row r="447" spans="1:6" x14ac:dyDescent="0.3">
      <c r="A447" s="32">
        <v>5</v>
      </c>
      <c r="B447" s="32">
        <v>146</v>
      </c>
      <c r="C447" s="33" t="s">
        <v>64</v>
      </c>
      <c r="D447" s="7" t="s">
        <v>5149</v>
      </c>
      <c r="E447" s="7" t="s">
        <v>12461</v>
      </c>
      <c r="F447" s="16">
        <v>1</v>
      </c>
    </row>
    <row r="448" spans="1:6" x14ac:dyDescent="0.3">
      <c r="A448" s="32">
        <v>5</v>
      </c>
      <c r="B448" s="32">
        <v>147</v>
      </c>
      <c r="C448" s="33" t="s">
        <v>64</v>
      </c>
      <c r="D448" s="7" t="s">
        <v>5150</v>
      </c>
      <c r="E448" s="7" t="s">
        <v>12462</v>
      </c>
      <c r="F448" s="16">
        <v>1</v>
      </c>
    </row>
    <row r="449" spans="1:6" x14ac:dyDescent="0.3">
      <c r="A449" s="32">
        <v>5</v>
      </c>
      <c r="B449" s="32">
        <v>148</v>
      </c>
      <c r="C449" s="33" t="s">
        <v>64</v>
      </c>
      <c r="D449" s="7" t="s">
        <v>4848</v>
      </c>
      <c r="E449" s="7" t="s">
        <v>12463</v>
      </c>
      <c r="F449" s="16">
        <v>1</v>
      </c>
    </row>
    <row r="450" spans="1:6" x14ac:dyDescent="0.3">
      <c r="A450" s="32">
        <v>5</v>
      </c>
      <c r="B450" s="32">
        <v>149</v>
      </c>
      <c r="C450" s="33" t="s">
        <v>64</v>
      </c>
      <c r="D450" s="7" t="s">
        <v>5151</v>
      </c>
      <c r="E450" s="7" t="s">
        <v>12464</v>
      </c>
      <c r="F450" s="16">
        <v>1</v>
      </c>
    </row>
    <row r="451" spans="1:6" x14ac:dyDescent="0.3">
      <c r="A451" s="32">
        <v>5</v>
      </c>
      <c r="B451" s="32">
        <v>150</v>
      </c>
      <c r="C451" s="33" t="s">
        <v>64</v>
      </c>
      <c r="D451" s="7" t="s">
        <v>5152</v>
      </c>
      <c r="E451" s="7" t="s">
        <v>12465</v>
      </c>
      <c r="F451" s="16">
        <v>1</v>
      </c>
    </row>
    <row r="452" spans="1:6" x14ac:dyDescent="0.3">
      <c r="A452" s="32">
        <v>5</v>
      </c>
      <c r="B452" s="32">
        <v>151</v>
      </c>
      <c r="C452" s="33" t="s">
        <v>64</v>
      </c>
      <c r="D452" s="7" t="s">
        <v>5153</v>
      </c>
      <c r="E452" s="7" t="s">
        <v>12466</v>
      </c>
      <c r="F452" s="16">
        <v>1</v>
      </c>
    </row>
    <row r="453" spans="1:6" x14ac:dyDescent="0.3">
      <c r="A453" s="32">
        <v>5</v>
      </c>
      <c r="B453" s="32">
        <v>152</v>
      </c>
      <c r="C453" s="33" t="s">
        <v>64</v>
      </c>
      <c r="D453" s="7" t="s">
        <v>5154</v>
      </c>
      <c r="E453" s="7" t="s">
        <v>12467</v>
      </c>
      <c r="F453" s="16">
        <v>1</v>
      </c>
    </row>
    <row r="454" spans="1:6" x14ac:dyDescent="0.3">
      <c r="A454" s="32">
        <v>5</v>
      </c>
      <c r="B454" s="32">
        <v>153</v>
      </c>
      <c r="C454" s="33" t="s">
        <v>64</v>
      </c>
      <c r="D454" s="7" t="s">
        <v>5155</v>
      </c>
      <c r="E454" s="7" t="s">
        <v>12468</v>
      </c>
      <c r="F454" s="16">
        <v>1</v>
      </c>
    </row>
    <row r="455" spans="1:6" x14ac:dyDescent="0.3">
      <c r="A455" s="32">
        <v>5</v>
      </c>
      <c r="B455" s="32">
        <v>154</v>
      </c>
      <c r="C455" s="33" t="s">
        <v>64</v>
      </c>
      <c r="D455" s="7" t="s">
        <v>4667</v>
      </c>
      <c r="E455" s="7" t="s">
        <v>12469</v>
      </c>
      <c r="F455" s="16">
        <v>1</v>
      </c>
    </row>
    <row r="456" spans="1:6" x14ac:dyDescent="0.3">
      <c r="A456" s="32">
        <v>5</v>
      </c>
      <c r="B456" s="32">
        <v>155</v>
      </c>
      <c r="C456" s="33" t="s">
        <v>64</v>
      </c>
      <c r="D456" s="7" t="s">
        <v>5156</v>
      </c>
      <c r="E456" s="7" t="s">
        <v>12470</v>
      </c>
      <c r="F456" s="16">
        <v>1</v>
      </c>
    </row>
    <row r="457" spans="1:6" x14ac:dyDescent="0.3">
      <c r="A457" s="32">
        <v>5</v>
      </c>
      <c r="B457" s="32">
        <v>156</v>
      </c>
      <c r="C457" s="33" t="s">
        <v>64</v>
      </c>
      <c r="D457" s="7" t="s">
        <v>3187</v>
      </c>
      <c r="E457" s="7" t="s">
        <v>12471</v>
      </c>
      <c r="F457" s="16">
        <v>1</v>
      </c>
    </row>
    <row r="458" spans="1:6" x14ac:dyDescent="0.3">
      <c r="A458" s="32">
        <v>5</v>
      </c>
      <c r="B458" s="32">
        <v>157</v>
      </c>
      <c r="C458" s="33" t="s">
        <v>64</v>
      </c>
      <c r="D458" s="7" t="s">
        <v>5157</v>
      </c>
      <c r="E458" s="7" t="s">
        <v>12472</v>
      </c>
      <c r="F458" s="16">
        <v>1</v>
      </c>
    </row>
    <row r="459" spans="1:6" x14ac:dyDescent="0.3">
      <c r="A459" s="32">
        <v>5</v>
      </c>
      <c r="B459" s="32">
        <v>158</v>
      </c>
      <c r="C459" s="33" t="s">
        <v>64</v>
      </c>
      <c r="D459" s="7" t="s">
        <v>5158</v>
      </c>
      <c r="E459" s="7" t="s">
        <v>12473</v>
      </c>
      <c r="F459" s="16">
        <v>1</v>
      </c>
    </row>
    <row r="460" spans="1:6" x14ac:dyDescent="0.3">
      <c r="A460" s="32">
        <v>5</v>
      </c>
      <c r="B460" s="32">
        <v>159</v>
      </c>
      <c r="C460" s="33" t="s">
        <v>64</v>
      </c>
      <c r="D460" s="7" t="s">
        <v>5159</v>
      </c>
      <c r="E460" s="7" t="s">
        <v>12474</v>
      </c>
      <c r="F460" s="16">
        <v>1</v>
      </c>
    </row>
    <row r="461" spans="1:6" x14ac:dyDescent="0.3">
      <c r="A461" s="32">
        <v>5</v>
      </c>
      <c r="B461" s="32">
        <v>160</v>
      </c>
      <c r="C461" s="33" t="s">
        <v>64</v>
      </c>
      <c r="D461" s="7" t="s">
        <v>5160</v>
      </c>
      <c r="E461" s="7" t="s">
        <v>12475</v>
      </c>
      <c r="F461" s="16">
        <v>1</v>
      </c>
    </row>
    <row r="462" spans="1:6" x14ac:dyDescent="0.3">
      <c r="A462" s="32">
        <v>5</v>
      </c>
      <c r="B462" s="32">
        <v>161</v>
      </c>
      <c r="C462" s="33" t="s">
        <v>64</v>
      </c>
      <c r="D462" s="7" t="s">
        <v>5161</v>
      </c>
      <c r="E462" s="7" t="s">
        <v>12476</v>
      </c>
      <c r="F462" s="16">
        <v>1</v>
      </c>
    </row>
    <row r="463" spans="1:6" x14ac:dyDescent="0.3">
      <c r="A463" s="32">
        <v>5</v>
      </c>
      <c r="B463" s="32">
        <v>162</v>
      </c>
      <c r="C463" s="33" t="s">
        <v>64</v>
      </c>
      <c r="D463" s="7" t="s">
        <v>5162</v>
      </c>
      <c r="E463" s="7" t="s">
        <v>12477</v>
      </c>
      <c r="F463" s="16">
        <v>1</v>
      </c>
    </row>
    <row r="464" spans="1:6" x14ac:dyDescent="0.3">
      <c r="A464" s="32">
        <v>5</v>
      </c>
      <c r="B464" s="32">
        <v>163</v>
      </c>
      <c r="C464" s="33" t="s">
        <v>64</v>
      </c>
      <c r="D464" s="7" t="s">
        <v>5163</v>
      </c>
      <c r="E464" s="7" t="s">
        <v>12478</v>
      </c>
      <c r="F464" s="16">
        <v>1</v>
      </c>
    </row>
    <row r="465" spans="1:7" x14ac:dyDescent="0.3">
      <c r="A465" s="32">
        <v>5</v>
      </c>
      <c r="B465" s="32">
        <v>164</v>
      </c>
      <c r="C465" s="33" t="s">
        <v>64</v>
      </c>
      <c r="D465" s="7" t="s">
        <v>2225</v>
      </c>
      <c r="E465" s="7" t="s">
        <v>12479</v>
      </c>
      <c r="F465" s="16">
        <v>1</v>
      </c>
    </row>
    <row r="466" spans="1:7" x14ac:dyDescent="0.3">
      <c r="A466" s="32">
        <v>5</v>
      </c>
      <c r="B466" s="32">
        <v>165</v>
      </c>
      <c r="C466" s="33" t="s">
        <v>64</v>
      </c>
      <c r="D466" s="7" t="s">
        <v>5164</v>
      </c>
      <c r="E466" s="7" t="s">
        <v>8827</v>
      </c>
      <c r="F466" s="16">
        <v>1</v>
      </c>
    </row>
    <row r="467" spans="1:7" x14ac:dyDescent="0.3">
      <c r="A467" s="32">
        <v>5</v>
      </c>
      <c r="B467" s="32">
        <v>166</v>
      </c>
      <c r="C467" s="33" t="s">
        <v>64</v>
      </c>
      <c r="D467" s="7" t="s">
        <v>5165</v>
      </c>
      <c r="E467" s="7" t="s">
        <v>12480</v>
      </c>
      <c r="F467" s="16">
        <v>1</v>
      </c>
    </row>
    <row r="468" spans="1:7" x14ac:dyDescent="0.3">
      <c r="A468" s="32">
        <v>5</v>
      </c>
      <c r="B468" s="32">
        <v>167</v>
      </c>
      <c r="C468" s="33" t="s">
        <v>64</v>
      </c>
      <c r="D468" s="7" t="s">
        <v>2546</v>
      </c>
      <c r="E468" s="7" t="s">
        <v>9356</v>
      </c>
      <c r="F468" s="16">
        <v>1</v>
      </c>
    </row>
    <row r="469" spans="1:7" x14ac:dyDescent="0.3">
      <c r="A469" s="32">
        <v>5</v>
      </c>
      <c r="B469" s="32">
        <v>168</v>
      </c>
      <c r="C469" s="33" t="s">
        <v>64</v>
      </c>
      <c r="D469" s="7" t="s">
        <v>5166</v>
      </c>
      <c r="E469" s="7" t="s">
        <v>12481</v>
      </c>
      <c r="F469" s="16">
        <v>1</v>
      </c>
    </row>
    <row r="470" spans="1:7" x14ac:dyDescent="0.3">
      <c r="A470" s="32">
        <v>5</v>
      </c>
      <c r="B470" s="32">
        <v>169</v>
      </c>
      <c r="C470" s="33" t="s">
        <v>64</v>
      </c>
      <c r="D470" s="7" t="s">
        <v>5167</v>
      </c>
      <c r="E470" s="7" t="s">
        <v>12482</v>
      </c>
      <c r="F470" s="16">
        <v>1</v>
      </c>
    </row>
    <row r="471" spans="1:7" x14ac:dyDescent="0.3">
      <c r="A471" s="32">
        <v>5</v>
      </c>
      <c r="B471" s="32">
        <v>170</v>
      </c>
      <c r="C471" s="33" t="s">
        <v>64</v>
      </c>
      <c r="D471" s="7" t="s">
        <v>5168</v>
      </c>
      <c r="E471" s="7" t="s">
        <v>12483</v>
      </c>
      <c r="F471" s="16">
        <v>1</v>
      </c>
    </row>
    <row r="472" spans="1:7" x14ac:dyDescent="0.3">
      <c r="A472" s="32">
        <v>5</v>
      </c>
      <c r="B472" s="32">
        <v>171</v>
      </c>
      <c r="C472" s="33" t="s">
        <v>64</v>
      </c>
      <c r="D472" s="7" t="s">
        <v>5169</v>
      </c>
      <c r="E472" s="7" t="s">
        <v>12484</v>
      </c>
      <c r="F472" s="16">
        <v>1</v>
      </c>
    </row>
    <row r="473" spans="1:7" x14ac:dyDescent="0.3">
      <c r="A473" s="32">
        <v>5</v>
      </c>
      <c r="B473" s="32">
        <v>172</v>
      </c>
      <c r="C473" s="33" t="s">
        <v>64</v>
      </c>
      <c r="D473" s="7" t="s">
        <v>5170</v>
      </c>
      <c r="E473" s="7" t="s">
        <v>12485</v>
      </c>
      <c r="F473" s="16">
        <v>1</v>
      </c>
    </row>
    <row r="474" spans="1:7" x14ac:dyDescent="0.3">
      <c r="A474" s="32">
        <v>5</v>
      </c>
      <c r="B474" s="32">
        <v>173</v>
      </c>
      <c r="C474" s="33" t="s">
        <v>64</v>
      </c>
      <c r="D474" s="7" t="s">
        <v>110</v>
      </c>
      <c r="E474" s="7" t="s">
        <v>12486</v>
      </c>
      <c r="F474" s="16">
        <v>1</v>
      </c>
    </row>
    <row r="475" spans="1:7" x14ac:dyDescent="0.3">
      <c r="A475" s="32">
        <v>5</v>
      </c>
      <c r="B475" s="32">
        <v>174</v>
      </c>
      <c r="C475" s="33" t="s">
        <v>64</v>
      </c>
      <c r="D475" s="7" t="s">
        <v>5171</v>
      </c>
      <c r="E475" s="7" t="s">
        <v>12487</v>
      </c>
      <c r="F475" s="16">
        <v>1</v>
      </c>
      <c r="G475" s="34">
        <f>SUM(F302:F475)</f>
        <v>170</v>
      </c>
    </row>
    <row r="476" spans="1:7" x14ac:dyDescent="0.3">
      <c r="A476" s="32">
        <v>5</v>
      </c>
      <c r="B476" s="32">
        <v>1</v>
      </c>
      <c r="C476" s="33" t="s">
        <v>72</v>
      </c>
      <c r="D476" s="7" t="s">
        <v>5172</v>
      </c>
      <c r="E476" s="7" t="s">
        <v>12488</v>
      </c>
      <c r="F476" s="16">
        <v>1</v>
      </c>
    </row>
    <row r="477" spans="1:7" x14ac:dyDescent="0.3">
      <c r="A477" s="32">
        <v>5</v>
      </c>
      <c r="B477" s="32">
        <v>2</v>
      </c>
      <c r="C477" s="33" t="s">
        <v>72</v>
      </c>
      <c r="D477" s="7" t="s">
        <v>5173</v>
      </c>
      <c r="E477" s="7" t="s">
        <v>12489</v>
      </c>
      <c r="F477" s="16">
        <v>1</v>
      </c>
    </row>
    <row r="478" spans="1:7" x14ac:dyDescent="0.3">
      <c r="A478" s="32">
        <v>5</v>
      </c>
      <c r="B478" s="32">
        <v>3</v>
      </c>
      <c r="C478" s="33" t="s">
        <v>72</v>
      </c>
      <c r="D478" s="7" t="s">
        <v>5174</v>
      </c>
      <c r="E478" s="7" t="s">
        <v>12490</v>
      </c>
      <c r="F478" s="16">
        <v>1</v>
      </c>
    </row>
    <row r="479" spans="1:7" x14ac:dyDescent="0.3">
      <c r="A479" s="32">
        <v>5</v>
      </c>
      <c r="B479" s="32">
        <v>4</v>
      </c>
      <c r="C479" s="33" t="s">
        <v>72</v>
      </c>
      <c r="D479" s="7" t="s">
        <v>12491</v>
      </c>
      <c r="E479" s="7" t="s">
        <v>12492</v>
      </c>
      <c r="F479" s="16">
        <v>1</v>
      </c>
    </row>
    <row r="480" spans="1:7" x14ac:dyDescent="0.3">
      <c r="A480" s="32">
        <v>5</v>
      </c>
      <c r="B480" s="32">
        <v>5</v>
      </c>
      <c r="C480" s="33" t="s">
        <v>72</v>
      </c>
      <c r="D480" s="7" t="s">
        <v>12493</v>
      </c>
      <c r="E480" s="7" t="s">
        <v>12494</v>
      </c>
      <c r="F480" s="16">
        <v>1</v>
      </c>
    </row>
    <row r="481" spans="1:6" x14ac:dyDescent="0.3">
      <c r="A481" s="32">
        <v>5</v>
      </c>
      <c r="B481" s="32">
        <v>6</v>
      </c>
      <c r="C481" s="33" t="s">
        <v>72</v>
      </c>
      <c r="D481" s="7" t="s">
        <v>5175</v>
      </c>
      <c r="E481" s="7" t="s">
        <v>12495</v>
      </c>
      <c r="F481" s="16">
        <v>1</v>
      </c>
    </row>
    <row r="482" spans="1:6" x14ac:dyDescent="0.3">
      <c r="A482" s="32">
        <v>5</v>
      </c>
      <c r="B482" s="32">
        <v>7</v>
      </c>
      <c r="C482" s="33" t="s">
        <v>72</v>
      </c>
      <c r="D482" s="7" t="s">
        <v>5176</v>
      </c>
      <c r="E482" s="7" t="s">
        <v>12496</v>
      </c>
      <c r="F482" s="16">
        <v>1</v>
      </c>
    </row>
    <row r="483" spans="1:6" x14ac:dyDescent="0.3">
      <c r="A483" s="32">
        <v>5</v>
      </c>
      <c r="B483" s="32">
        <v>8</v>
      </c>
      <c r="C483" s="33" t="s">
        <v>72</v>
      </c>
      <c r="D483" s="7" t="s">
        <v>5177</v>
      </c>
      <c r="E483" s="7" t="s">
        <v>12497</v>
      </c>
      <c r="F483" s="16">
        <v>1</v>
      </c>
    </row>
    <row r="484" spans="1:6" x14ac:dyDescent="0.3">
      <c r="A484" s="32">
        <v>5</v>
      </c>
      <c r="B484" s="32">
        <v>9</v>
      </c>
      <c r="C484" s="33" t="s">
        <v>72</v>
      </c>
      <c r="D484" s="7" t="s">
        <v>5178</v>
      </c>
      <c r="E484" s="7" t="s">
        <v>12498</v>
      </c>
      <c r="F484" s="16">
        <v>1</v>
      </c>
    </row>
    <row r="485" spans="1:6" x14ac:dyDescent="0.3">
      <c r="A485" s="32">
        <v>5</v>
      </c>
      <c r="B485" s="32">
        <v>10</v>
      </c>
      <c r="C485" s="33" t="s">
        <v>72</v>
      </c>
      <c r="D485" s="7" t="s">
        <v>5179</v>
      </c>
      <c r="E485" s="7" t="s">
        <v>12499</v>
      </c>
      <c r="F485" s="16">
        <v>1</v>
      </c>
    </row>
    <row r="486" spans="1:6" x14ac:dyDescent="0.3">
      <c r="A486" s="32">
        <v>5</v>
      </c>
      <c r="B486" s="32">
        <v>11</v>
      </c>
      <c r="C486" s="33" t="s">
        <v>72</v>
      </c>
      <c r="D486" s="7" t="s">
        <v>5180</v>
      </c>
      <c r="E486" s="7" t="s">
        <v>12500</v>
      </c>
      <c r="F486" s="16">
        <v>1</v>
      </c>
    </row>
    <row r="487" spans="1:6" x14ac:dyDescent="0.3">
      <c r="A487" s="32">
        <v>5</v>
      </c>
      <c r="B487" s="32">
        <v>12</v>
      </c>
      <c r="C487" s="33" t="s">
        <v>72</v>
      </c>
      <c r="D487" s="7" t="s">
        <v>5181</v>
      </c>
      <c r="E487" s="7" t="s">
        <v>12501</v>
      </c>
      <c r="F487" s="16">
        <v>1</v>
      </c>
    </row>
    <row r="488" spans="1:6" x14ac:dyDescent="0.3">
      <c r="A488" s="32">
        <v>5</v>
      </c>
      <c r="B488" s="32">
        <v>13</v>
      </c>
      <c r="C488" s="33" t="s">
        <v>72</v>
      </c>
      <c r="D488" s="7" t="s">
        <v>5182</v>
      </c>
      <c r="E488" s="7" t="s">
        <v>12502</v>
      </c>
      <c r="F488" s="16">
        <v>1</v>
      </c>
    </row>
    <row r="489" spans="1:6" x14ac:dyDescent="0.3">
      <c r="A489" s="32">
        <v>5</v>
      </c>
      <c r="B489" s="32">
        <v>14</v>
      </c>
      <c r="C489" s="33" t="s">
        <v>72</v>
      </c>
      <c r="D489" s="7" t="s">
        <v>5183</v>
      </c>
      <c r="E489" s="7" t="s">
        <v>12503</v>
      </c>
      <c r="F489" s="16">
        <v>1</v>
      </c>
    </row>
    <row r="490" spans="1:6" x14ac:dyDescent="0.3">
      <c r="A490" s="32">
        <v>5</v>
      </c>
      <c r="B490" s="32">
        <v>15</v>
      </c>
      <c r="C490" s="33" t="s">
        <v>72</v>
      </c>
      <c r="D490" s="7" t="s">
        <v>12504</v>
      </c>
      <c r="E490" s="7" t="s">
        <v>12505</v>
      </c>
      <c r="F490" s="16">
        <v>1</v>
      </c>
    </row>
    <row r="491" spans="1:6" x14ac:dyDescent="0.3">
      <c r="A491" s="32">
        <v>5</v>
      </c>
      <c r="B491" s="32">
        <v>16</v>
      </c>
      <c r="C491" s="33" t="s">
        <v>72</v>
      </c>
      <c r="D491" s="7" t="s">
        <v>5184</v>
      </c>
      <c r="E491" s="7" t="s">
        <v>12506</v>
      </c>
      <c r="F491" s="16">
        <v>1</v>
      </c>
    </row>
    <row r="492" spans="1:6" x14ac:dyDescent="0.3">
      <c r="A492" s="32">
        <v>5</v>
      </c>
      <c r="B492" s="32">
        <v>17</v>
      </c>
      <c r="C492" s="33" t="s">
        <v>72</v>
      </c>
      <c r="D492" s="7" t="s">
        <v>5185</v>
      </c>
      <c r="E492" s="7" t="s">
        <v>12507</v>
      </c>
      <c r="F492" s="16">
        <v>1</v>
      </c>
    </row>
    <row r="493" spans="1:6" x14ac:dyDescent="0.3">
      <c r="A493" s="32">
        <v>5</v>
      </c>
      <c r="B493" s="32">
        <v>18</v>
      </c>
      <c r="C493" s="33" t="s">
        <v>72</v>
      </c>
      <c r="D493" s="7" t="s">
        <v>5186</v>
      </c>
      <c r="E493" s="7" t="s">
        <v>12508</v>
      </c>
      <c r="F493" s="16">
        <v>1</v>
      </c>
    </row>
    <row r="494" spans="1:6" x14ac:dyDescent="0.3">
      <c r="A494" s="32">
        <v>5</v>
      </c>
      <c r="B494" s="32">
        <v>19</v>
      </c>
      <c r="C494" s="33" t="s">
        <v>72</v>
      </c>
      <c r="D494" s="7" t="s">
        <v>5187</v>
      </c>
      <c r="E494" s="7" t="s">
        <v>12509</v>
      </c>
      <c r="F494" s="16">
        <v>1</v>
      </c>
    </row>
    <row r="495" spans="1:6" x14ac:dyDescent="0.3">
      <c r="A495" s="32">
        <v>5</v>
      </c>
      <c r="B495" s="32">
        <v>20</v>
      </c>
      <c r="C495" s="33" t="s">
        <v>72</v>
      </c>
      <c r="D495" s="7" t="s">
        <v>5188</v>
      </c>
      <c r="E495" s="7" t="s">
        <v>12510</v>
      </c>
      <c r="F495" s="16">
        <v>1</v>
      </c>
    </row>
    <row r="496" spans="1:6" x14ac:dyDescent="0.3">
      <c r="A496" s="32">
        <v>5</v>
      </c>
      <c r="B496" s="32">
        <v>21</v>
      </c>
      <c r="C496" s="33" t="s">
        <v>72</v>
      </c>
      <c r="D496" s="7" t="s">
        <v>12511</v>
      </c>
      <c r="E496" s="7" t="s">
        <v>12512</v>
      </c>
      <c r="F496" s="16">
        <v>1</v>
      </c>
    </row>
    <row r="497" spans="1:6" x14ac:dyDescent="0.3">
      <c r="A497" s="32">
        <v>5</v>
      </c>
      <c r="B497" s="32">
        <v>22</v>
      </c>
      <c r="C497" s="33" t="s">
        <v>72</v>
      </c>
      <c r="D497" s="7" t="s">
        <v>12513</v>
      </c>
      <c r="E497" s="7" t="s">
        <v>9108</v>
      </c>
      <c r="F497" s="16">
        <v>1</v>
      </c>
    </row>
    <row r="498" spans="1:6" x14ac:dyDescent="0.3">
      <c r="A498" s="32">
        <v>5</v>
      </c>
      <c r="B498" s="32">
        <v>23</v>
      </c>
      <c r="C498" s="33" t="s">
        <v>72</v>
      </c>
      <c r="D498" s="7" t="s">
        <v>5131</v>
      </c>
      <c r="E498" s="7" t="s">
        <v>12514</v>
      </c>
      <c r="F498" s="16">
        <v>1</v>
      </c>
    </row>
    <row r="499" spans="1:6" x14ac:dyDescent="0.3">
      <c r="A499" s="32">
        <v>5</v>
      </c>
      <c r="B499" s="32">
        <v>24</v>
      </c>
      <c r="C499" s="33" t="s">
        <v>72</v>
      </c>
      <c r="D499" s="7" t="s">
        <v>5189</v>
      </c>
      <c r="E499" s="7" t="s">
        <v>12515</v>
      </c>
      <c r="F499" s="16">
        <v>1</v>
      </c>
    </row>
    <row r="500" spans="1:6" x14ac:dyDescent="0.3">
      <c r="A500" s="32">
        <v>5</v>
      </c>
      <c r="B500" s="32">
        <v>25</v>
      </c>
      <c r="C500" s="33" t="s">
        <v>72</v>
      </c>
      <c r="D500" s="7" t="s">
        <v>5190</v>
      </c>
      <c r="E500" s="7" t="s">
        <v>12516</v>
      </c>
      <c r="F500" s="16">
        <v>1</v>
      </c>
    </row>
    <row r="501" spans="1:6" x14ac:dyDescent="0.3">
      <c r="A501" s="32">
        <v>5</v>
      </c>
      <c r="B501" s="32">
        <v>26</v>
      </c>
      <c r="C501" s="33" t="s">
        <v>72</v>
      </c>
      <c r="D501" s="7" t="s">
        <v>5191</v>
      </c>
      <c r="E501" s="7" t="s">
        <v>12517</v>
      </c>
      <c r="F501" s="16">
        <v>1</v>
      </c>
    </row>
    <row r="502" spans="1:6" x14ac:dyDescent="0.3">
      <c r="A502" s="32">
        <v>5</v>
      </c>
      <c r="B502" s="32">
        <v>27</v>
      </c>
      <c r="C502" s="33" t="s">
        <v>72</v>
      </c>
      <c r="D502" s="7" t="s">
        <v>5192</v>
      </c>
      <c r="E502" s="7" t="s">
        <v>12518</v>
      </c>
      <c r="F502" s="16">
        <v>1</v>
      </c>
    </row>
    <row r="503" spans="1:6" x14ac:dyDescent="0.3">
      <c r="A503" s="32">
        <v>5</v>
      </c>
      <c r="B503" s="32">
        <v>28</v>
      </c>
      <c r="C503" s="33" t="s">
        <v>72</v>
      </c>
      <c r="D503" s="7" t="s">
        <v>12519</v>
      </c>
      <c r="E503" s="7" t="s">
        <v>12520</v>
      </c>
      <c r="F503" s="16">
        <v>1</v>
      </c>
    </row>
    <row r="504" spans="1:6" x14ac:dyDescent="0.3">
      <c r="A504" s="32">
        <v>5</v>
      </c>
      <c r="B504" s="32">
        <v>29</v>
      </c>
      <c r="C504" s="33" t="s">
        <v>72</v>
      </c>
      <c r="D504" s="7" t="s">
        <v>5193</v>
      </c>
      <c r="E504" s="7" t="s">
        <v>12521</v>
      </c>
      <c r="F504" s="16">
        <v>1</v>
      </c>
    </row>
    <row r="505" spans="1:6" x14ac:dyDescent="0.3">
      <c r="A505" s="32">
        <v>5</v>
      </c>
      <c r="B505" s="32">
        <v>30</v>
      </c>
      <c r="C505" s="33" t="s">
        <v>72</v>
      </c>
      <c r="D505" s="7" t="s">
        <v>12522</v>
      </c>
      <c r="E505" s="7" t="s">
        <v>12523</v>
      </c>
      <c r="F505" s="16">
        <v>1</v>
      </c>
    </row>
    <row r="506" spans="1:6" x14ac:dyDescent="0.3">
      <c r="A506" s="32">
        <v>5</v>
      </c>
      <c r="B506" s="32">
        <v>31</v>
      </c>
      <c r="C506" s="33" t="s">
        <v>72</v>
      </c>
      <c r="D506" s="7" t="s">
        <v>12524</v>
      </c>
      <c r="E506" s="7" t="s">
        <v>12525</v>
      </c>
      <c r="F506" s="16">
        <v>1</v>
      </c>
    </row>
    <row r="507" spans="1:6" x14ac:dyDescent="0.3">
      <c r="A507" s="32">
        <v>5</v>
      </c>
      <c r="B507" s="32">
        <v>32</v>
      </c>
      <c r="C507" s="33" t="s">
        <v>72</v>
      </c>
      <c r="D507" s="7" t="s">
        <v>5194</v>
      </c>
      <c r="E507" s="7" t="s">
        <v>12526</v>
      </c>
      <c r="F507" s="16">
        <v>1</v>
      </c>
    </row>
    <row r="508" spans="1:6" x14ac:dyDescent="0.3">
      <c r="A508" s="32">
        <v>5</v>
      </c>
      <c r="B508" s="32">
        <v>33</v>
      </c>
      <c r="C508" s="33" t="s">
        <v>72</v>
      </c>
      <c r="D508" s="7" t="s">
        <v>5195</v>
      </c>
      <c r="E508" s="7" t="s">
        <v>12527</v>
      </c>
      <c r="F508" s="16">
        <v>1</v>
      </c>
    </row>
    <row r="509" spans="1:6" x14ac:dyDescent="0.3">
      <c r="A509" s="32">
        <v>5</v>
      </c>
      <c r="B509" s="32">
        <v>34</v>
      </c>
      <c r="C509" s="33" t="s">
        <v>72</v>
      </c>
      <c r="D509" s="7" t="s">
        <v>5196</v>
      </c>
      <c r="E509" s="7" t="s">
        <v>12528</v>
      </c>
      <c r="F509" s="16">
        <v>1</v>
      </c>
    </row>
    <row r="510" spans="1:6" x14ac:dyDescent="0.3">
      <c r="A510" s="32">
        <v>5</v>
      </c>
      <c r="B510" s="32">
        <v>35</v>
      </c>
      <c r="C510" s="33" t="s">
        <v>72</v>
      </c>
      <c r="D510" s="7" t="s">
        <v>12529</v>
      </c>
      <c r="E510" s="7" t="s">
        <v>12530</v>
      </c>
      <c r="F510" s="16">
        <v>1</v>
      </c>
    </row>
    <row r="511" spans="1:6" x14ac:dyDescent="0.3">
      <c r="A511" s="32">
        <v>5</v>
      </c>
      <c r="B511" s="32">
        <v>36</v>
      </c>
      <c r="C511" s="33" t="s">
        <v>72</v>
      </c>
      <c r="D511" s="7" t="s">
        <v>5197</v>
      </c>
      <c r="E511" s="7" t="s">
        <v>12531</v>
      </c>
      <c r="F511" s="16">
        <v>1</v>
      </c>
    </row>
    <row r="512" spans="1:6" x14ac:dyDescent="0.3">
      <c r="A512" s="32">
        <v>5</v>
      </c>
      <c r="B512" s="32">
        <v>37</v>
      </c>
      <c r="C512" s="33" t="s">
        <v>72</v>
      </c>
      <c r="D512" s="7" t="s">
        <v>12532</v>
      </c>
      <c r="E512" s="7" t="s">
        <v>12533</v>
      </c>
      <c r="F512" s="16">
        <v>1</v>
      </c>
    </row>
    <row r="513" spans="1:6" x14ac:dyDescent="0.3">
      <c r="A513" s="32">
        <v>5</v>
      </c>
      <c r="B513" s="32">
        <v>38</v>
      </c>
      <c r="C513" s="33" t="s">
        <v>72</v>
      </c>
      <c r="D513" s="7" t="s">
        <v>5198</v>
      </c>
      <c r="E513" s="7" t="s">
        <v>12449</v>
      </c>
      <c r="F513" s="16">
        <v>1</v>
      </c>
    </row>
    <row r="514" spans="1:6" x14ac:dyDescent="0.3">
      <c r="A514" s="32">
        <v>5</v>
      </c>
      <c r="B514" s="32">
        <v>39</v>
      </c>
      <c r="C514" s="33" t="s">
        <v>72</v>
      </c>
      <c r="D514" s="7" t="s">
        <v>12534</v>
      </c>
      <c r="E514" s="7" t="s">
        <v>12535</v>
      </c>
      <c r="F514" s="16">
        <v>1</v>
      </c>
    </row>
    <row r="515" spans="1:6" x14ac:dyDescent="0.3">
      <c r="A515" s="32">
        <v>5</v>
      </c>
      <c r="B515" s="32">
        <v>40</v>
      </c>
      <c r="C515" s="33" t="s">
        <v>72</v>
      </c>
      <c r="D515" s="7" t="s">
        <v>5199</v>
      </c>
      <c r="E515" s="7" t="s">
        <v>12536</v>
      </c>
      <c r="F515" s="16">
        <v>1</v>
      </c>
    </row>
    <row r="516" spans="1:6" x14ac:dyDescent="0.3">
      <c r="A516" s="32">
        <v>5</v>
      </c>
      <c r="B516" s="32">
        <v>41</v>
      </c>
      <c r="C516" s="33" t="s">
        <v>72</v>
      </c>
      <c r="D516" s="7" t="s">
        <v>5200</v>
      </c>
      <c r="E516" s="7" t="s">
        <v>12537</v>
      </c>
      <c r="F516" s="16">
        <v>1</v>
      </c>
    </row>
    <row r="517" spans="1:6" x14ac:dyDescent="0.3">
      <c r="A517" s="32">
        <v>5</v>
      </c>
      <c r="B517" s="32">
        <v>42</v>
      </c>
      <c r="C517" s="33" t="s">
        <v>72</v>
      </c>
      <c r="D517" s="7" t="s">
        <v>5201</v>
      </c>
      <c r="E517" s="7" t="s">
        <v>12538</v>
      </c>
      <c r="F517" s="16">
        <v>1</v>
      </c>
    </row>
    <row r="518" spans="1:6" x14ac:dyDescent="0.3">
      <c r="A518" s="32">
        <v>5</v>
      </c>
      <c r="B518" s="32">
        <v>43</v>
      </c>
      <c r="C518" s="33" t="s">
        <v>72</v>
      </c>
      <c r="D518" s="7" t="s">
        <v>5202</v>
      </c>
      <c r="E518" s="7" t="s">
        <v>12539</v>
      </c>
      <c r="F518" s="16">
        <v>1</v>
      </c>
    </row>
    <row r="519" spans="1:6" x14ac:dyDescent="0.3">
      <c r="A519" s="32">
        <v>5</v>
      </c>
      <c r="B519" s="32">
        <v>44</v>
      </c>
      <c r="C519" s="33" t="s">
        <v>72</v>
      </c>
      <c r="D519" s="7" t="s">
        <v>5203</v>
      </c>
      <c r="E519" s="7" t="s">
        <v>10575</v>
      </c>
      <c r="F519" s="16">
        <v>1</v>
      </c>
    </row>
    <row r="520" spans="1:6" x14ac:dyDescent="0.3">
      <c r="A520" s="32">
        <v>5</v>
      </c>
      <c r="B520" s="32">
        <v>45</v>
      </c>
      <c r="C520" s="33" t="s">
        <v>72</v>
      </c>
      <c r="D520" s="7" t="s">
        <v>5204</v>
      </c>
      <c r="E520" s="7" t="s">
        <v>12540</v>
      </c>
      <c r="F520" s="16">
        <v>1</v>
      </c>
    </row>
    <row r="521" spans="1:6" x14ac:dyDescent="0.3">
      <c r="A521" s="32">
        <v>5</v>
      </c>
      <c r="B521" s="32">
        <v>46</v>
      </c>
      <c r="C521" s="33" t="s">
        <v>72</v>
      </c>
      <c r="D521" s="7" t="s">
        <v>5205</v>
      </c>
      <c r="E521" s="7" t="s">
        <v>12541</v>
      </c>
      <c r="F521" s="16">
        <v>1</v>
      </c>
    </row>
    <row r="522" spans="1:6" x14ac:dyDescent="0.3">
      <c r="A522" s="32">
        <v>5</v>
      </c>
      <c r="B522" s="32">
        <v>47</v>
      </c>
      <c r="C522" s="33" t="s">
        <v>72</v>
      </c>
      <c r="D522" s="7" t="s">
        <v>934</v>
      </c>
      <c r="E522" s="7" t="s">
        <v>12542</v>
      </c>
      <c r="F522" s="16">
        <v>1</v>
      </c>
    </row>
    <row r="523" spans="1:6" x14ac:dyDescent="0.3">
      <c r="A523" s="32">
        <v>5</v>
      </c>
      <c r="B523" s="32">
        <v>48</v>
      </c>
      <c r="C523" s="33" t="s">
        <v>72</v>
      </c>
      <c r="D523" s="7" t="s">
        <v>5206</v>
      </c>
      <c r="E523" s="7" t="s">
        <v>12543</v>
      </c>
      <c r="F523" s="16">
        <v>1</v>
      </c>
    </row>
    <row r="524" spans="1:6" x14ac:dyDescent="0.3">
      <c r="A524" s="32">
        <v>5</v>
      </c>
      <c r="B524" s="32">
        <v>49</v>
      </c>
      <c r="C524" s="33" t="s">
        <v>72</v>
      </c>
      <c r="D524" s="7" t="s">
        <v>5207</v>
      </c>
      <c r="E524" s="7" t="s">
        <v>12544</v>
      </c>
      <c r="F524" s="16">
        <v>1</v>
      </c>
    </row>
    <row r="525" spans="1:6" x14ac:dyDescent="0.3">
      <c r="A525" s="32">
        <v>5</v>
      </c>
      <c r="B525" s="32">
        <v>50</v>
      </c>
      <c r="C525" s="33" t="s">
        <v>72</v>
      </c>
      <c r="D525" s="7" t="s">
        <v>5208</v>
      </c>
      <c r="E525" s="7" t="s">
        <v>12545</v>
      </c>
      <c r="F525" s="16">
        <v>1</v>
      </c>
    </row>
    <row r="526" spans="1:6" x14ac:dyDescent="0.3">
      <c r="A526" s="32">
        <v>5</v>
      </c>
      <c r="B526" s="32">
        <v>51</v>
      </c>
      <c r="C526" s="33" t="s">
        <v>72</v>
      </c>
      <c r="D526" s="7" t="s">
        <v>1426</v>
      </c>
      <c r="E526" s="7" t="s">
        <v>12546</v>
      </c>
      <c r="F526" s="16">
        <v>1</v>
      </c>
    </row>
    <row r="527" spans="1:6" x14ac:dyDescent="0.3">
      <c r="A527" s="32">
        <v>5</v>
      </c>
      <c r="B527" s="32">
        <v>52</v>
      </c>
      <c r="C527" s="33" t="s">
        <v>72</v>
      </c>
      <c r="D527" s="7" t="s">
        <v>12547</v>
      </c>
      <c r="E527" s="7" t="s">
        <v>12548</v>
      </c>
      <c r="F527" s="16">
        <v>1</v>
      </c>
    </row>
    <row r="528" spans="1:6" x14ac:dyDescent="0.3">
      <c r="A528" s="32">
        <v>5</v>
      </c>
      <c r="B528" s="32">
        <v>53</v>
      </c>
      <c r="C528" s="33" t="s">
        <v>72</v>
      </c>
      <c r="D528" s="7" t="s">
        <v>5209</v>
      </c>
      <c r="E528" s="7" t="s">
        <v>12549</v>
      </c>
      <c r="F528" s="16">
        <v>1</v>
      </c>
    </row>
    <row r="529" spans="1:6" x14ac:dyDescent="0.3">
      <c r="A529" s="32">
        <v>5</v>
      </c>
      <c r="B529" s="32">
        <v>54</v>
      </c>
      <c r="C529" s="33" t="s">
        <v>72</v>
      </c>
      <c r="D529" s="7" t="s">
        <v>5210</v>
      </c>
      <c r="E529" s="7" t="s">
        <v>9087</v>
      </c>
      <c r="F529" s="16">
        <v>1</v>
      </c>
    </row>
    <row r="530" spans="1:6" x14ac:dyDescent="0.3">
      <c r="A530" s="32">
        <v>5</v>
      </c>
      <c r="B530" s="32">
        <v>55</v>
      </c>
      <c r="C530" s="33" t="s">
        <v>72</v>
      </c>
      <c r="D530" s="7" t="s">
        <v>5211</v>
      </c>
      <c r="E530" s="7" t="s">
        <v>12550</v>
      </c>
      <c r="F530" s="16">
        <v>1</v>
      </c>
    </row>
    <row r="531" spans="1:6" x14ac:dyDescent="0.3">
      <c r="A531" s="32">
        <v>5</v>
      </c>
      <c r="B531" s="32">
        <v>56</v>
      </c>
      <c r="C531" s="33" t="s">
        <v>72</v>
      </c>
      <c r="D531" s="7" t="s">
        <v>5212</v>
      </c>
      <c r="E531" s="7" t="s">
        <v>12551</v>
      </c>
      <c r="F531" s="16">
        <v>1</v>
      </c>
    </row>
    <row r="532" spans="1:6" x14ac:dyDescent="0.3">
      <c r="A532" s="32">
        <v>5</v>
      </c>
      <c r="B532" s="32">
        <v>57</v>
      </c>
      <c r="C532" s="33" t="s">
        <v>72</v>
      </c>
      <c r="D532" s="7" t="s">
        <v>5213</v>
      </c>
      <c r="E532" s="7" t="s">
        <v>12552</v>
      </c>
      <c r="F532" s="16">
        <v>1</v>
      </c>
    </row>
    <row r="533" spans="1:6" x14ac:dyDescent="0.3">
      <c r="A533" s="32">
        <v>5</v>
      </c>
      <c r="B533" s="32">
        <v>58</v>
      </c>
      <c r="C533" s="33" t="s">
        <v>72</v>
      </c>
      <c r="D533" s="7" t="s">
        <v>5214</v>
      </c>
      <c r="E533" s="7" t="s">
        <v>12553</v>
      </c>
      <c r="F533" s="16">
        <v>1</v>
      </c>
    </row>
    <row r="534" spans="1:6" x14ac:dyDescent="0.3">
      <c r="A534" s="32">
        <v>5</v>
      </c>
      <c r="B534" s="32">
        <v>59</v>
      </c>
      <c r="C534" s="33" t="s">
        <v>72</v>
      </c>
      <c r="D534" s="7" t="s">
        <v>5215</v>
      </c>
      <c r="E534" s="7" t="s">
        <v>12554</v>
      </c>
      <c r="F534" s="16">
        <v>1</v>
      </c>
    </row>
    <row r="535" spans="1:6" x14ac:dyDescent="0.3">
      <c r="A535" s="32">
        <v>5</v>
      </c>
      <c r="B535" s="32">
        <v>60</v>
      </c>
      <c r="C535" s="33" t="s">
        <v>72</v>
      </c>
      <c r="D535" s="7" t="s">
        <v>81</v>
      </c>
      <c r="E535" s="7" t="s">
        <v>9008</v>
      </c>
      <c r="F535" s="16">
        <v>1</v>
      </c>
    </row>
    <row r="536" spans="1:6" x14ac:dyDescent="0.3">
      <c r="A536" s="32">
        <v>5</v>
      </c>
      <c r="B536" s="32">
        <v>61</v>
      </c>
      <c r="C536" s="33" t="s">
        <v>72</v>
      </c>
      <c r="D536" s="7" t="s">
        <v>5216</v>
      </c>
      <c r="E536" s="7" t="s">
        <v>12555</v>
      </c>
      <c r="F536" s="16">
        <v>1</v>
      </c>
    </row>
    <row r="537" spans="1:6" x14ac:dyDescent="0.3">
      <c r="A537" s="32">
        <v>5</v>
      </c>
      <c r="B537" s="32">
        <v>62</v>
      </c>
      <c r="C537" s="33" t="s">
        <v>72</v>
      </c>
      <c r="D537" s="7" t="s">
        <v>5217</v>
      </c>
      <c r="E537" s="7" t="s">
        <v>12556</v>
      </c>
      <c r="F537" s="16">
        <v>1</v>
      </c>
    </row>
    <row r="538" spans="1:6" x14ac:dyDescent="0.3">
      <c r="A538" s="32">
        <v>5</v>
      </c>
      <c r="B538" s="32">
        <v>63</v>
      </c>
      <c r="C538" s="33" t="s">
        <v>72</v>
      </c>
      <c r="D538" s="7" t="s">
        <v>5218</v>
      </c>
      <c r="E538" s="7" t="s">
        <v>12557</v>
      </c>
      <c r="F538" s="16">
        <v>1</v>
      </c>
    </row>
    <row r="539" spans="1:6" x14ac:dyDescent="0.3">
      <c r="A539" s="32">
        <v>5</v>
      </c>
      <c r="B539" s="32">
        <v>64</v>
      </c>
      <c r="C539" s="33" t="s">
        <v>72</v>
      </c>
      <c r="D539" s="7" t="s">
        <v>12558</v>
      </c>
      <c r="E539" s="7" t="s">
        <v>12559</v>
      </c>
      <c r="F539" s="16">
        <v>1</v>
      </c>
    </row>
    <row r="540" spans="1:6" x14ac:dyDescent="0.3">
      <c r="A540" s="32">
        <v>5</v>
      </c>
      <c r="B540" s="32">
        <v>65</v>
      </c>
      <c r="C540" s="33" t="s">
        <v>72</v>
      </c>
      <c r="D540" s="7" t="s">
        <v>12560</v>
      </c>
      <c r="E540" s="7" t="s">
        <v>12561</v>
      </c>
      <c r="F540" s="16">
        <v>1</v>
      </c>
    </row>
    <row r="541" spans="1:6" x14ac:dyDescent="0.3">
      <c r="A541" s="32">
        <v>5</v>
      </c>
      <c r="B541" s="32">
        <v>66</v>
      </c>
      <c r="C541" s="33" t="s">
        <v>72</v>
      </c>
      <c r="D541" s="7" t="s">
        <v>5219</v>
      </c>
      <c r="E541" s="7" t="s">
        <v>12562</v>
      </c>
      <c r="F541" s="16">
        <v>1</v>
      </c>
    </row>
    <row r="542" spans="1:6" x14ac:dyDescent="0.3">
      <c r="A542" s="32">
        <v>5</v>
      </c>
      <c r="B542" s="32">
        <v>67</v>
      </c>
      <c r="C542" s="33" t="s">
        <v>72</v>
      </c>
      <c r="D542" s="7" t="s">
        <v>5220</v>
      </c>
      <c r="E542" s="7" t="s">
        <v>9356</v>
      </c>
      <c r="F542" s="16">
        <v>1</v>
      </c>
    </row>
    <row r="543" spans="1:6" x14ac:dyDescent="0.3">
      <c r="A543" s="32">
        <v>5</v>
      </c>
      <c r="B543" s="32">
        <v>68</v>
      </c>
      <c r="C543" s="33" t="s">
        <v>72</v>
      </c>
      <c r="D543" s="7" t="s">
        <v>5221</v>
      </c>
      <c r="E543" s="7" t="s">
        <v>12563</v>
      </c>
      <c r="F543" s="16">
        <v>1</v>
      </c>
    </row>
    <row r="544" spans="1:6" x14ac:dyDescent="0.3">
      <c r="A544" s="32">
        <v>5</v>
      </c>
      <c r="B544" s="32">
        <v>69</v>
      </c>
      <c r="C544" s="33" t="s">
        <v>72</v>
      </c>
      <c r="D544" s="7" t="s">
        <v>5222</v>
      </c>
      <c r="E544" s="7" t="s">
        <v>12564</v>
      </c>
      <c r="F544" s="16">
        <v>1</v>
      </c>
    </row>
    <row r="545" spans="1:6" x14ac:dyDescent="0.3">
      <c r="A545" s="32">
        <v>5</v>
      </c>
      <c r="B545" s="32">
        <v>70</v>
      </c>
      <c r="C545" s="33" t="s">
        <v>72</v>
      </c>
      <c r="D545" s="7" t="s">
        <v>5223</v>
      </c>
      <c r="E545" s="7" t="s">
        <v>12565</v>
      </c>
      <c r="F545" s="16">
        <v>1</v>
      </c>
    </row>
    <row r="546" spans="1:6" x14ac:dyDescent="0.3">
      <c r="A546" s="32">
        <v>5</v>
      </c>
      <c r="B546" s="32">
        <v>71</v>
      </c>
      <c r="C546" s="33" t="s">
        <v>72</v>
      </c>
      <c r="D546" s="7" t="s">
        <v>5224</v>
      </c>
      <c r="E546" s="7" t="s">
        <v>12566</v>
      </c>
      <c r="F546" s="16">
        <v>1</v>
      </c>
    </row>
    <row r="547" spans="1:6" x14ac:dyDescent="0.3">
      <c r="A547" s="32">
        <v>5</v>
      </c>
      <c r="B547" s="32">
        <v>72</v>
      </c>
      <c r="C547" s="33" t="s">
        <v>72</v>
      </c>
      <c r="D547" s="7" t="s">
        <v>5225</v>
      </c>
      <c r="E547" s="7" t="s">
        <v>12567</v>
      </c>
      <c r="F547" s="16">
        <v>1</v>
      </c>
    </row>
    <row r="548" spans="1:6" x14ac:dyDescent="0.3">
      <c r="A548" s="32">
        <v>5</v>
      </c>
      <c r="B548" s="32">
        <v>73</v>
      </c>
      <c r="C548" s="33" t="s">
        <v>72</v>
      </c>
      <c r="D548" s="7" t="s">
        <v>4824</v>
      </c>
      <c r="E548" s="7" t="s">
        <v>12568</v>
      </c>
      <c r="F548" s="16">
        <v>1</v>
      </c>
    </row>
    <row r="549" spans="1:6" x14ac:dyDescent="0.3">
      <c r="A549" s="32">
        <v>5</v>
      </c>
      <c r="B549" s="32">
        <v>74</v>
      </c>
      <c r="C549" s="33" t="s">
        <v>72</v>
      </c>
      <c r="D549" s="7" t="s">
        <v>5226</v>
      </c>
      <c r="E549" s="7" t="s">
        <v>12569</v>
      </c>
      <c r="F549" s="16">
        <v>1</v>
      </c>
    </row>
    <row r="550" spans="1:6" x14ac:dyDescent="0.3">
      <c r="A550" s="32">
        <v>5</v>
      </c>
      <c r="B550" s="32">
        <v>75</v>
      </c>
      <c r="C550" s="33" t="s">
        <v>72</v>
      </c>
      <c r="D550" s="7" t="s">
        <v>426</v>
      </c>
      <c r="E550" s="7" t="s">
        <v>12172</v>
      </c>
      <c r="F550" s="16">
        <v>1</v>
      </c>
    </row>
    <row r="551" spans="1:6" x14ac:dyDescent="0.3">
      <c r="A551" s="32">
        <v>5</v>
      </c>
      <c r="B551" s="32">
        <v>76</v>
      </c>
      <c r="C551" s="33" t="s">
        <v>72</v>
      </c>
      <c r="D551" s="7" t="s">
        <v>3644</v>
      </c>
      <c r="E551" s="7" t="s">
        <v>12570</v>
      </c>
      <c r="F551" s="16">
        <v>1</v>
      </c>
    </row>
    <row r="552" spans="1:6" x14ac:dyDescent="0.3">
      <c r="A552" s="32">
        <v>5</v>
      </c>
      <c r="B552" s="32">
        <v>77</v>
      </c>
      <c r="C552" s="33" t="s">
        <v>72</v>
      </c>
      <c r="D552" s="7" t="s">
        <v>12571</v>
      </c>
      <c r="E552" s="7" t="s">
        <v>12572</v>
      </c>
      <c r="F552" s="16">
        <v>1</v>
      </c>
    </row>
    <row r="553" spans="1:6" x14ac:dyDescent="0.3">
      <c r="A553" s="32">
        <v>5</v>
      </c>
      <c r="B553" s="32">
        <v>78</v>
      </c>
      <c r="C553" s="33" t="s">
        <v>72</v>
      </c>
      <c r="D553" s="7" t="s">
        <v>12573</v>
      </c>
      <c r="E553" s="7" t="s">
        <v>12574</v>
      </c>
      <c r="F553" s="16">
        <v>1</v>
      </c>
    </row>
    <row r="554" spans="1:6" x14ac:dyDescent="0.3">
      <c r="A554" s="32">
        <v>5</v>
      </c>
      <c r="B554" s="32">
        <v>79</v>
      </c>
      <c r="C554" s="33" t="s">
        <v>72</v>
      </c>
      <c r="D554" s="7" t="s">
        <v>5227</v>
      </c>
      <c r="E554" s="7" t="s">
        <v>12575</v>
      </c>
      <c r="F554" s="16">
        <v>1</v>
      </c>
    </row>
    <row r="555" spans="1:6" x14ac:dyDescent="0.3">
      <c r="A555" s="32">
        <v>5</v>
      </c>
      <c r="B555" s="32">
        <v>80</v>
      </c>
      <c r="C555" s="33" t="s">
        <v>72</v>
      </c>
      <c r="D555" s="7" t="s">
        <v>942</v>
      </c>
      <c r="E555" s="7" t="s">
        <v>8939</v>
      </c>
      <c r="F555" s="16">
        <v>1</v>
      </c>
    </row>
    <row r="556" spans="1:6" x14ac:dyDescent="0.3">
      <c r="A556" s="32">
        <v>5</v>
      </c>
      <c r="B556" s="32">
        <v>81</v>
      </c>
      <c r="C556" s="33" t="s">
        <v>72</v>
      </c>
      <c r="D556" s="7" t="s">
        <v>451</v>
      </c>
      <c r="E556" s="7" t="s">
        <v>9270</v>
      </c>
      <c r="F556" s="16">
        <v>1</v>
      </c>
    </row>
    <row r="557" spans="1:6" x14ac:dyDescent="0.3">
      <c r="A557" s="32">
        <v>5</v>
      </c>
      <c r="B557" s="32">
        <v>82</v>
      </c>
      <c r="C557" s="33" t="s">
        <v>72</v>
      </c>
      <c r="D557" s="7" t="s">
        <v>5228</v>
      </c>
      <c r="E557" s="7" t="s">
        <v>9383</v>
      </c>
      <c r="F557" s="16">
        <v>1</v>
      </c>
    </row>
    <row r="558" spans="1:6" x14ac:dyDescent="0.3">
      <c r="A558" s="32">
        <v>5</v>
      </c>
      <c r="B558" s="32">
        <v>83</v>
      </c>
      <c r="C558" s="33" t="s">
        <v>72</v>
      </c>
      <c r="D558" s="7" t="s">
        <v>5229</v>
      </c>
      <c r="E558" s="7" t="s">
        <v>12576</v>
      </c>
      <c r="F558" s="16">
        <v>1</v>
      </c>
    </row>
    <row r="559" spans="1:6" x14ac:dyDescent="0.3">
      <c r="A559" s="32">
        <v>5</v>
      </c>
      <c r="B559" s="32">
        <v>84</v>
      </c>
      <c r="C559" s="33" t="s">
        <v>72</v>
      </c>
      <c r="D559" s="7" t="s">
        <v>5230</v>
      </c>
      <c r="E559" s="7" t="s">
        <v>12577</v>
      </c>
      <c r="F559" s="16">
        <v>1</v>
      </c>
    </row>
    <row r="560" spans="1:6" x14ac:dyDescent="0.3">
      <c r="A560" s="32">
        <v>5</v>
      </c>
      <c r="B560" s="32">
        <v>85</v>
      </c>
      <c r="C560" s="33" t="s">
        <v>72</v>
      </c>
      <c r="D560" s="7" t="s">
        <v>5231</v>
      </c>
      <c r="E560" s="7" t="s">
        <v>12578</v>
      </c>
      <c r="F560" s="16">
        <v>1</v>
      </c>
    </row>
    <row r="561" spans="1:6" x14ac:dyDescent="0.3">
      <c r="A561" s="32">
        <v>5</v>
      </c>
      <c r="B561" s="32">
        <v>86</v>
      </c>
      <c r="C561" s="33" t="s">
        <v>72</v>
      </c>
      <c r="D561" s="7" t="s">
        <v>12579</v>
      </c>
      <c r="E561" s="7" t="s">
        <v>12580</v>
      </c>
      <c r="F561" s="16">
        <v>1</v>
      </c>
    </row>
    <row r="562" spans="1:6" x14ac:dyDescent="0.3">
      <c r="A562" s="32">
        <v>5</v>
      </c>
      <c r="B562" s="32">
        <v>87</v>
      </c>
      <c r="C562" s="33" t="s">
        <v>72</v>
      </c>
      <c r="D562" s="7" t="s">
        <v>5232</v>
      </c>
      <c r="E562" s="7" t="s">
        <v>12581</v>
      </c>
      <c r="F562" s="16">
        <v>1</v>
      </c>
    </row>
    <row r="563" spans="1:6" x14ac:dyDescent="0.3">
      <c r="A563" s="32">
        <v>5</v>
      </c>
      <c r="B563" s="32">
        <v>88</v>
      </c>
      <c r="C563" s="33" t="s">
        <v>72</v>
      </c>
      <c r="D563" s="7" t="s">
        <v>12582</v>
      </c>
      <c r="E563" s="7" t="s">
        <v>12583</v>
      </c>
      <c r="F563" s="16">
        <v>1</v>
      </c>
    </row>
    <row r="564" spans="1:6" x14ac:dyDescent="0.3">
      <c r="A564" s="32">
        <v>5</v>
      </c>
      <c r="B564" s="32">
        <v>89</v>
      </c>
      <c r="C564" s="33" t="s">
        <v>72</v>
      </c>
      <c r="D564" s="7" t="s">
        <v>5233</v>
      </c>
      <c r="E564" s="7" t="s">
        <v>9139</v>
      </c>
      <c r="F564" s="16">
        <v>1</v>
      </c>
    </row>
    <row r="565" spans="1:6" x14ac:dyDescent="0.3">
      <c r="A565" s="32">
        <v>5</v>
      </c>
      <c r="B565" s="32">
        <v>90</v>
      </c>
      <c r="C565" s="33" t="s">
        <v>72</v>
      </c>
      <c r="D565" s="7" t="s">
        <v>5234</v>
      </c>
      <c r="E565" s="7" t="s">
        <v>8924</v>
      </c>
      <c r="F565" s="16">
        <v>1</v>
      </c>
    </row>
    <row r="566" spans="1:6" x14ac:dyDescent="0.3">
      <c r="A566" s="32">
        <v>5</v>
      </c>
      <c r="B566" s="32">
        <v>91</v>
      </c>
      <c r="C566" s="33" t="s">
        <v>72</v>
      </c>
      <c r="D566" s="7" t="s">
        <v>5235</v>
      </c>
      <c r="E566" s="7" t="s">
        <v>12584</v>
      </c>
      <c r="F566" s="16">
        <v>1</v>
      </c>
    </row>
    <row r="567" spans="1:6" x14ac:dyDescent="0.3">
      <c r="A567" s="32">
        <v>5</v>
      </c>
      <c r="B567" s="32">
        <v>92</v>
      </c>
      <c r="C567" s="33" t="s">
        <v>72</v>
      </c>
      <c r="D567" s="7" t="s">
        <v>5236</v>
      </c>
      <c r="E567" s="7" t="s">
        <v>12412</v>
      </c>
      <c r="F567" s="16">
        <v>1</v>
      </c>
    </row>
    <row r="568" spans="1:6" x14ac:dyDescent="0.3">
      <c r="A568" s="32">
        <v>5</v>
      </c>
      <c r="B568" s="32">
        <v>93</v>
      </c>
      <c r="C568" s="33" t="s">
        <v>72</v>
      </c>
      <c r="D568" s="7" t="s">
        <v>5237</v>
      </c>
      <c r="E568" s="7" t="s">
        <v>12585</v>
      </c>
      <c r="F568" s="16">
        <v>1</v>
      </c>
    </row>
    <row r="569" spans="1:6" x14ac:dyDescent="0.3">
      <c r="A569" s="32">
        <v>5</v>
      </c>
      <c r="B569" s="32">
        <v>94</v>
      </c>
      <c r="C569" s="33" t="s">
        <v>72</v>
      </c>
      <c r="D569" s="7" t="s">
        <v>5238</v>
      </c>
      <c r="E569" s="7" t="s">
        <v>12586</v>
      </c>
      <c r="F569" s="16">
        <v>1</v>
      </c>
    </row>
    <row r="570" spans="1:6" x14ac:dyDescent="0.3">
      <c r="A570" s="32">
        <v>5</v>
      </c>
      <c r="B570" s="32">
        <v>95</v>
      </c>
      <c r="C570" s="33" t="s">
        <v>72</v>
      </c>
      <c r="D570" s="7" t="s">
        <v>5239</v>
      </c>
      <c r="E570" s="7" t="s">
        <v>12587</v>
      </c>
      <c r="F570" s="16">
        <v>1</v>
      </c>
    </row>
    <row r="571" spans="1:6" x14ac:dyDescent="0.3">
      <c r="A571" s="32">
        <v>5</v>
      </c>
      <c r="B571" s="32">
        <v>96</v>
      </c>
      <c r="C571" s="33" t="s">
        <v>72</v>
      </c>
      <c r="D571" s="7" t="s">
        <v>5240</v>
      </c>
      <c r="E571" s="7" t="s">
        <v>12588</v>
      </c>
      <c r="F571" s="16">
        <v>1</v>
      </c>
    </row>
    <row r="572" spans="1:6" x14ac:dyDescent="0.3">
      <c r="A572" s="32">
        <v>5</v>
      </c>
      <c r="B572" s="32">
        <v>97</v>
      </c>
      <c r="C572" s="33" t="s">
        <v>72</v>
      </c>
      <c r="D572" s="7" t="s">
        <v>5241</v>
      </c>
      <c r="E572" s="7" t="s">
        <v>9349</v>
      </c>
      <c r="F572" s="16">
        <v>1</v>
      </c>
    </row>
    <row r="573" spans="1:6" x14ac:dyDescent="0.3">
      <c r="A573" s="32">
        <v>5</v>
      </c>
      <c r="B573" s="32">
        <v>98</v>
      </c>
      <c r="C573" s="33" t="s">
        <v>72</v>
      </c>
      <c r="D573" s="7" t="s">
        <v>5242</v>
      </c>
      <c r="E573" s="7" t="s">
        <v>12589</v>
      </c>
      <c r="F573" s="16">
        <v>1</v>
      </c>
    </row>
    <row r="574" spans="1:6" x14ac:dyDescent="0.3">
      <c r="A574" s="32">
        <v>5</v>
      </c>
      <c r="B574" s="32">
        <v>99</v>
      </c>
      <c r="C574" s="33" t="s">
        <v>72</v>
      </c>
      <c r="D574" s="7" t="s">
        <v>12590</v>
      </c>
      <c r="E574" s="7" t="s">
        <v>12591</v>
      </c>
      <c r="F574" s="16">
        <v>1</v>
      </c>
    </row>
    <row r="575" spans="1:6" x14ac:dyDescent="0.3">
      <c r="A575" s="32">
        <v>5</v>
      </c>
      <c r="B575" s="32">
        <v>100</v>
      </c>
      <c r="C575" s="33" t="s">
        <v>72</v>
      </c>
      <c r="D575" s="7" t="s">
        <v>5243</v>
      </c>
      <c r="E575" s="7" t="s">
        <v>9793</v>
      </c>
      <c r="F575" s="16">
        <v>1</v>
      </c>
    </row>
    <row r="576" spans="1:6" x14ac:dyDescent="0.3">
      <c r="A576" s="32">
        <v>5</v>
      </c>
      <c r="B576" s="32">
        <v>101</v>
      </c>
      <c r="C576" s="33" t="s">
        <v>72</v>
      </c>
      <c r="D576" s="7" t="s">
        <v>5244</v>
      </c>
      <c r="E576" s="7" t="s">
        <v>12592</v>
      </c>
      <c r="F576" s="16">
        <v>1</v>
      </c>
    </row>
    <row r="577" spans="1:6" x14ac:dyDescent="0.3">
      <c r="A577" s="32">
        <v>5</v>
      </c>
      <c r="B577" s="32">
        <v>102</v>
      </c>
      <c r="C577" s="33" t="s">
        <v>72</v>
      </c>
      <c r="D577" s="7" t="s">
        <v>5245</v>
      </c>
      <c r="E577" s="7" t="s">
        <v>12593</v>
      </c>
      <c r="F577" s="16">
        <v>1</v>
      </c>
    </row>
    <row r="578" spans="1:6" x14ac:dyDescent="0.3">
      <c r="A578" s="32">
        <v>5</v>
      </c>
      <c r="B578" s="32">
        <v>103</v>
      </c>
      <c r="C578" s="33" t="s">
        <v>72</v>
      </c>
      <c r="D578" s="7" t="s">
        <v>5246</v>
      </c>
      <c r="E578" s="7" t="s">
        <v>12594</v>
      </c>
      <c r="F578" s="16">
        <v>1</v>
      </c>
    </row>
    <row r="579" spans="1:6" x14ac:dyDescent="0.3">
      <c r="A579" s="32">
        <v>5</v>
      </c>
      <c r="B579" s="32">
        <v>104</v>
      </c>
      <c r="C579" s="33" t="s">
        <v>72</v>
      </c>
      <c r="D579" s="7" t="s">
        <v>5247</v>
      </c>
      <c r="E579" s="7" t="s">
        <v>12595</v>
      </c>
      <c r="F579" s="16">
        <v>1</v>
      </c>
    </row>
    <row r="580" spans="1:6" x14ac:dyDescent="0.3">
      <c r="A580" s="32">
        <v>5</v>
      </c>
      <c r="B580" s="32">
        <v>105</v>
      </c>
      <c r="C580" s="33" t="s">
        <v>72</v>
      </c>
      <c r="D580" s="7" t="s">
        <v>5248</v>
      </c>
      <c r="E580" s="7" t="s">
        <v>12596</v>
      </c>
      <c r="F580" s="16">
        <v>1</v>
      </c>
    </row>
    <row r="581" spans="1:6" x14ac:dyDescent="0.3">
      <c r="A581" s="32">
        <v>5</v>
      </c>
      <c r="B581" s="32">
        <v>106</v>
      </c>
      <c r="C581" s="33" t="s">
        <v>72</v>
      </c>
      <c r="D581" s="7" t="s">
        <v>5249</v>
      </c>
      <c r="E581" s="7" t="s">
        <v>12597</v>
      </c>
      <c r="F581" s="16">
        <v>1</v>
      </c>
    </row>
    <row r="582" spans="1:6" x14ac:dyDescent="0.3">
      <c r="A582" s="32">
        <v>5</v>
      </c>
      <c r="B582" s="32">
        <v>107</v>
      </c>
      <c r="C582" s="33" t="s">
        <v>72</v>
      </c>
      <c r="D582" s="7" t="s">
        <v>5250</v>
      </c>
      <c r="E582" s="7" t="s">
        <v>12478</v>
      </c>
      <c r="F582" s="16">
        <v>1</v>
      </c>
    </row>
    <row r="583" spans="1:6" x14ac:dyDescent="0.3">
      <c r="A583" s="32">
        <v>5</v>
      </c>
      <c r="B583" s="32">
        <v>108</v>
      </c>
      <c r="C583" s="33" t="s">
        <v>72</v>
      </c>
      <c r="D583" s="7" t="s">
        <v>5251</v>
      </c>
      <c r="E583" s="7" t="s">
        <v>12598</v>
      </c>
      <c r="F583" s="16">
        <v>1</v>
      </c>
    </row>
    <row r="584" spans="1:6" x14ac:dyDescent="0.3">
      <c r="A584" s="32">
        <v>5</v>
      </c>
      <c r="B584" s="32">
        <v>109</v>
      </c>
      <c r="C584" s="33" t="s">
        <v>72</v>
      </c>
      <c r="D584" s="7" t="s">
        <v>5252</v>
      </c>
      <c r="E584" s="7" t="s">
        <v>12599</v>
      </c>
      <c r="F584" s="16">
        <v>1</v>
      </c>
    </row>
    <row r="585" spans="1:6" x14ac:dyDescent="0.3">
      <c r="A585" s="32">
        <v>5</v>
      </c>
      <c r="B585" s="32">
        <v>110</v>
      </c>
      <c r="C585" s="33" t="s">
        <v>72</v>
      </c>
      <c r="D585" s="7" t="s">
        <v>5240</v>
      </c>
      <c r="E585" s="7" t="s">
        <v>12600</v>
      </c>
      <c r="F585" s="16">
        <v>1</v>
      </c>
    </row>
    <row r="586" spans="1:6" x14ac:dyDescent="0.3">
      <c r="A586" s="32">
        <v>5</v>
      </c>
      <c r="B586" s="32">
        <v>111</v>
      </c>
      <c r="C586" s="33" t="s">
        <v>72</v>
      </c>
      <c r="D586" s="7" t="s">
        <v>5253</v>
      </c>
      <c r="E586" s="7" t="s">
        <v>12601</v>
      </c>
      <c r="F586" s="16">
        <v>1</v>
      </c>
    </row>
    <row r="587" spans="1:6" x14ac:dyDescent="0.3">
      <c r="A587" s="32">
        <v>5</v>
      </c>
      <c r="B587" s="32">
        <v>112</v>
      </c>
      <c r="C587" s="33" t="s">
        <v>72</v>
      </c>
      <c r="D587" s="7" t="s">
        <v>5254</v>
      </c>
      <c r="E587" s="7" t="s">
        <v>12602</v>
      </c>
      <c r="F587" s="16">
        <v>1</v>
      </c>
    </row>
    <row r="588" spans="1:6" x14ac:dyDescent="0.3">
      <c r="A588" s="32">
        <v>5</v>
      </c>
      <c r="B588" s="32">
        <v>113</v>
      </c>
      <c r="C588" s="33" t="s">
        <v>72</v>
      </c>
      <c r="D588" s="7" t="s">
        <v>5255</v>
      </c>
      <c r="E588" s="7" t="s">
        <v>12072</v>
      </c>
      <c r="F588" s="16">
        <v>1</v>
      </c>
    </row>
    <row r="589" spans="1:6" x14ac:dyDescent="0.3">
      <c r="A589" s="32">
        <v>5</v>
      </c>
      <c r="B589" s="32">
        <v>114</v>
      </c>
      <c r="C589" s="33" t="s">
        <v>72</v>
      </c>
      <c r="D589" s="7" t="s">
        <v>5256</v>
      </c>
      <c r="E589" s="7" t="s">
        <v>12603</v>
      </c>
      <c r="F589" s="16">
        <v>1</v>
      </c>
    </row>
    <row r="590" spans="1:6" x14ac:dyDescent="0.3">
      <c r="A590" s="32">
        <v>5</v>
      </c>
      <c r="B590" s="32">
        <v>115</v>
      </c>
      <c r="C590" s="33" t="s">
        <v>72</v>
      </c>
      <c r="D590" s="7" t="s">
        <v>5257</v>
      </c>
      <c r="E590" s="7" t="s">
        <v>12604</v>
      </c>
      <c r="F590" s="16">
        <v>1</v>
      </c>
    </row>
    <row r="591" spans="1:6" x14ac:dyDescent="0.3">
      <c r="A591" s="32">
        <v>5</v>
      </c>
      <c r="B591" s="32">
        <v>116</v>
      </c>
      <c r="C591" s="33" t="s">
        <v>72</v>
      </c>
      <c r="D591" s="7" t="s">
        <v>5258</v>
      </c>
      <c r="E591" s="7" t="s">
        <v>12605</v>
      </c>
      <c r="F591" s="16">
        <v>1</v>
      </c>
    </row>
    <row r="592" spans="1:6" x14ac:dyDescent="0.3">
      <c r="A592" s="32">
        <v>5</v>
      </c>
      <c r="B592" s="32">
        <v>117</v>
      </c>
      <c r="C592" s="33" t="s">
        <v>72</v>
      </c>
      <c r="D592" s="7" t="s">
        <v>12606</v>
      </c>
      <c r="E592" s="7" t="s">
        <v>12607</v>
      </c>
      <c r="F592" s="16">
        <v>1</v>
      </c>
    </row>
    <row r="593" spans="1:6" x14ac:dyDescent="0.3">
      <c r="A593" s="32">
        <v>5</v>
      </c>
      <c r="B593" s="32">
        <v>118</v>
      </c>
      <c r="C593" s="33" t="s">
        <v>72</v>
      </c>
      <c r="D593" s="7" t="s">
        <v>12608</v>
      </c>
      <c r="E593" s="7" t="s">
        <v>12609</v>
      </c>
      <c r="F593" s="16">
        <v>1</v>
      </c>
    </row>
    <row r="594" spans="1:6" x14ac:dyDescent="0.3">
      <c r="A594" s="32">
        <v>5</v>
      </c>
      <c r="B594" s="32">
        <v>119</v>
      </c>
      <c r="C594" s="33" t="s">
        <v>72</v>
      </c>
      <c r="D594" s="7" t="s">
        <v>2010</v>
      </c>
      <c r="E594" s="7" t="s">
        <v>8916</v>
      </c>
      <c r="F594" s="16">
        <v>1</v>
      </c>
    </row>
    <row r="595" spans="1:6" x14ac:dyDescent="0.3">
      <c r="A595" s="32">
        <v>5</v>
      </c>
      <c r="B595" s="32">
        <v>120</v>
      </c>
      <c r="C595" s="33" t="s">
        <v>72</v>
      </c>
      <c r="D595" s="7" t="s">
        <v>5259</v>
      </c>
      <c r="E595" s="7" t="s">
        <v>12610</v>
      </c>
      <c r="F595" s="16">
        <v>1</v>
      </c>
    </row>
    <row r="596" spans="1:6" x14ac:dyDescent="0.3">
      <c r="A596" s="32">
        <v>5</v>
      </c>
      <c r="B596" s="32">
        <v>121</v>
      </c>
      <c r="C596" s="33" t="s">
        <v>72</v>
      </c>
      <c r="D596" s="7" t="s">
        <v>5260</v>
      </c>
      <c r="E596" s="7" t="s">
        <v>12611</v>
      </c>
      <c r="F596" s="16">
        <v>1</v>
      </c>
    </row>
    <row r="597" spans="1:6" x14ac:dyDescent="0.3">
      <c r="A597" s="32">
        <v>5</v>
      </c>
      <c r="B597" s="32">
        <v>122</v>
      </c>
      <c r="C597" s="33" t="s">
        <v>72</v>
      </c>
      <c r="D597" s="7" t="s">
        <v>5261</v>
      </c>
      <c r="E597" s="7" t="s">
        <v>12612</v>
      </c>
      <c r="F597" s="16">
        <v>1</v>
      </c>
    </row>
    <row r="598" spans="1:6" x14ac:dyDescent="0.3">
      <c r="A598" s="32">
        <v>5</v>
      </c>
      <c r="B598" s="32">
        <v>123</v>
      </c>
      <c r="C598" s="33" t="s">
        <v>72</v>
      </c>
      <c r="D598" s="7" t="s">
        <v>282</v>
      </c>
      <c r="E598" s="7" t="s">
        <v>12613</v>
      </c>
      <c r="F598" s="16">
        <v>1</v>
      </c>
    </row>
    <row r="599" spans="1:6" x14ac:dyDescent="0.3">
      <c r="A599" s="32">
        <v>5</v>
      </c>
      <c r="B599" s="32">
        <v>124</v>
      </c>
      <c r="C599" s="33" t="s">
        <v>72</v>
      </c>
      <c r="D599" s="7" t="s">
        <v>5262</v>
      </c>
      <c r="E599" s="7" t="s">
        <v>12614</v>
      </c>
      <c r="F599" s="16">
        <v>1</v>
      </c>
    </row>
    <row r="600" spans="1:6" x14ac:dyDescent="0.3">
      <c r="A600" s="32">
        <v>5</v>
      </c>
      <c r="B600" s="32">
        <v>125</v>
      </c>
      <c r="C600" s="33" t="s">
        <v>72</v>
      </c>
      <c r="D600" s="7" t="s">
        <v>5263</v>
      </c>
      <c r="E600" s="7" t="s">
        <v>12615</v>
      </c>
      <c r="F600" s="16">
        <v>1</v>
      </c>
    </row>
    <row r="601" spans="1:6" x14ac:dyDescent="0.3">
      <c r="A601" s="32">
        <v>5</v>
      </c>
      <c r="B601" s="32">
        <v>126</v>
      </c>
      <c r="C601" s="33" t="s">
        <v>72</v>
      </c>
      <c r="D601" s="7" t="s">
        <v>5264</v>
      </c>
      <c r="E601" s="7"/>
      <c r="F601" s="16">
        <v>1</v>
      </c>
    </row>
    <row r="602" spans="1:6" x14ac:dyDescent="0.3">
      <c r="A602" s="32">
        <v>5</v>
      </c>
      <c r="B602" s="32">
        <v>127</v>
      </c>
      <c r="C602" s="33" t="s">
        <v>72</v>
      </c>
      <c r="D602" s="7" t="s">
        <v>5265</v>
      </c>
      <c r="E602" s="7" t="s">
        <v>12616</v>
      </c>
      <c r="F602" s="16">
        <v>1</v>
      </c>
    </row>
    <row r="603" spans="1:6" x14ac:dyDescent="0.3">
      <c r="A603" s="32">
        <v>5</v>
      </c>
      <c r="B603" s="32">
        <v>128</v>
      </c>
      <c r="C603" s="33" t="s">
        <v>72</v>
      </c>
      <c r="D603" s="7" t="s">
        <v>5266</v>
      </c>
      <c r="E603" s="7" t="s">
        <v>12617</v>
      </c>
      <c r="F603" s="16">
        <v>1</v>
      </c>
    </row>
    <row r="604" spans="1:6" x14ac:dyDescent="0.3">
      <c r="A604" s="32">
        <v>5</v>
      </c>
      <c r="B604" s="32">
        <v>129</v>
      </c>
      <c r="C604" s="33" t="s">
        <v>72</v>
      </c>
      <c r="D604" s="7" t="s">
        <v>5267</v>
      </c>
      <c r="E604" s="7" t="s">
        <v>12618</v>
      </c>
      <c r="F604" s="16">
        <v>1</v>
      </c>
    </row>
    <row r="605" spans="1:6" x14ac:dyDescent="0.3">
      <c r="A605" s="32">
        <v>5</v>
      </c>
      <c r="B605" s="32">
        <v>130</v>
      </c>
      <c r="C605" s="33" t="s">
        <v>72</v>
      </c>
      <c r="D605" s="7" t="s">
        <v>5268</v>
      </c>
      <c r="E605" s="7" t="s">
        <v>12619</v>
      </c>
      <c r="F605" s="16">
        <v>1</v>
      </c>
    </row>
    <row r="606" spans="1:6" x14ac:dyDescent="0.3">
      <c r="A606" s="32">
        <v>5</v>
      </c>
      <c r="B606" s="32">
        <v>131</v>
      </c>
      <c r="C606" s="33" t="s">
        <v>72</v>
      </c>
      <c r="D606" s="7" t="s">
        <v>5269</v>
      </c>
      <c r="E606" s="7" t="s">
        <v>12620</v>
      </c>
      <c r="F606" s="16">
        <v>1</v>
      </c>
    </row>
    <row r="607" spans="1:6" x14ac:dyDescent="0.3">
      <c r="A607" s="32">
        <v>5</v>
      </c>
      <c r="B607" s="32">
        <v>132</v>
      </c>
      <c r="C607" s="33" t="s">
        <v>72</v>
      </c>
      <c r="D607" s="7" t="s">
        <v>5270</v>
      </c>
      <c r="E607" s="7" t="s">
        <v>10471</v>
      </c>
      <c r="F607" s="16">
        <v>1</v>
      </c>
    </row>
    <row r="608" spans="1:6" x14ac:dyDescent="0.3">
      <c r="A608" s="32">
        <v>5</v>
      </c>
      <c r="B608" s="32">
        <v>133</v>
      </c>
      <c r="C608" s="33" t="s">
        <v>72</v>
      </c>
      <c r="D608" s="7" t="s">
        <v>12621</v>
      </c>
      <c r="E608" s="7" t="s">
        <v>8874</v>
      </c>
      <c r="F608" s="16">
        <v>1</v>
      </c>
    </row>
    <row r="609" spans="1:7" x14ac:dyDescent="0.3">
      <c r="A609" s="32">
        <v>5</v>
      </c>
      <c r="B609" s="32">
        <v>134</v>
      </c>
      <c r="C609" s="33" t="s">
        <v>72</v>
      </c>
      <c r="D609" s="7" t="s">
        <v>12622</v>
      </c>
      <c r="E609" s="7" t="s">
        <v>12623</v>
      </c>
      <c r="F609" s="16">
        <v>1</v>
      </c>
      <c r="G609" s="34">
        <f>SUM(F476:F609)</f>
        <v>134</v>
      </c>
    </row>
    <row r="610" spans="1:7" x14ac:dyDescent="0.3">
      <c r="A610" s="32">
        <v>5</v>
      </c>
      <c r="B610" s="32">
        <v>1</v>
      </c>
      <c r="C610" s="33" t="s">
        <v>11</v>
      </c>
      <c r="D610" s="10" t="s">
        <v>5271</v>
      </c>
      <c r="E610" s="16" t="s">
        <v>12624</v>
      </c>
      <c r="F610" s="16">
        <v>1</v>
      </c>
    </row>
    <row r="611" spans="1:7" x14ac:dyDescent="0.3">
      <c r="A611" s="32">
        <v>5</v>
      </c>
      <c r="B611" s="32">
        <v>2</v>
      </c>
      <c r="C611" s="33" t="s">
        <v>11</v>
      </c>
      <c r="D611" s="10" t="s">
        <v>5272</v>
      </c>
      <c r="E611" s="16" t="s">
        <v>12625</v>
      </c>
      <c r="F611" s="16">
        <v>1</v>
      </c>
    </row>
    <row r="612" spans="1:7" x14ac:dyDescent="0.3">
      <c r="A612" s="32">
        <v>5</v>
      </c>
      <c r="B612" s="32">
        <v>3</v>
      </c>
      <c r="C612" s="33" t="s">
        <v>11</v>
      </c>
      <c r="D612" s="10" t="s">
        <v>5273</v>
      </c>
      <c r="E612" s="16" t="s">
        <v>12626</v>
      </c>
      <c r="F612" s="16">
        <v>1</v>
      </c>
    </row>
    <row r="613" spans="1:7" x14ac:dyDescent="0.3">
      <c r="A613" s="32">
        <v>5</v>
      </c>
      <c r="B613" s="32">
        <v>4</v>
      </c>
      <c r="C613" s="33" t="s">
        <v>11</v>
      </c>
      <c r="D613" s="10" t="s">
        <v>5274</v>
      </c>
      <c r="E613" s="121" t="s">
        <v>12377</v>
      </c>
    </row>
    <row r="614" spans="1:7" x14ac:dyDescent="0.3">
      <c r="A614" s="32">
        <v>5</v>
      </c>
      <c r="B614" s="32">
        <v>5</v>
      </c>
      <c r="C614" s="33" t="s">
        <v>11</v>
      </c>
      <c r="D614" s="10" t="s">
        <v>15</v>
      </c>
      <c r="E614" s="122" t="s">
        <v>12627</v>
      </c>
      <c r="F614" s="16">
        <v>1</v>
      </c>
    </row>
    <row r="615" spans="1:7" x14ac:dyDescent="0.3">
      <c r="A615" s="32">
        <v>5</v>
      </c>
      <c r="B615" s="32">
        <v>6</v>
      </c>
      <c r="C615" s="33" t="s">
        <v>11</v>
      </c>
      <c r="D615" s="10" t="s">
        <v>5275</v>
      </c>
      <c r="E615" s="122" t="s">
        <v>12628</v>
      </c>
      <c r="F615" s="16">
        <v>1</v>
      </c>
    </row>
    <row r="616" spans="1:7" x14ac:dyDescent="0.3">
      <c r="A616" s="32">
        <v>5</v>
      </c>
      <c r="B616" s="32">
        <v>7</v>
      </c>
      <c r="C616" s="33" t="s">
        <v>11</v>
      </c>
      <c r="D616" s="10" t="s">
        <v>5276</v>
      </c>
      <c r="E616" s="122" t="s">
        <v>9245</v>
      </c>
      <c r="F616" s="16">
        <v>1</v>
      </c>
    </row>
    <row r="617" spans="1:7" x14ac:dyDescent="0.3">
      <c r="A617" s="32">
        <v>5</v>
      </c>
      <c r="B617" s="32">
        <v>8</v>
      </c>
      <c r="C617" s="33" t="s">
        <v>11</v>
      </c>
      <c r="D617" s="10" t="s">
        <v>5277</v>
      </c>
      <c r="E617" s="122" t="s">
        <v>12629</v>
      </c>
      <c r="F617" s="16">
        <v>1</v>
      </c>
    </row>
    <row r="618" spans="1:7" x14ac:dyDescent="0.3">
      <c r="A618" s="32">
        <v>5</v>
      </c>
      <c r="B618" s="32">
        <v>9</v>
      </c>
      <c r="C618" s="33" t="s">
        <v>11</v>
      </c>
      <c r="D618" s="10" t="s">
        <v>5278</v>
      </c>
      <c r="E618" s="122" t="s">
        <v>12630</v>
      </c>
      <c r="F618" s="16">
        <v>1</v>
      </c>
    </row>
    <row r="619" spans="1:7" x14ac:dyDescent="0.3">
      <c r="A619" s="32">
        <v>5</v>
      </c>
      <c r="B619" s="32">
        <v>10</v>
      </c>
      <c r="C619" s="33" t="s">
        <v>11</v>
      </c>
      <c r="D619" s="10" t="s">
        <v>5279</v>
      </c>
      <c r="E619" s="122" t="s">
        <v>12631</v>
      </c>
      <c r="F619" s="16">
        <v>1</v>
      </c>
    </row>
    <row r="620" spans="1:7" x14ac:dyDescent="0.3">
      <c r="A620" s="32">
        <v>5</v>
      </c>
      <c r="B620" s="32">
        <v>11</v>
      </c>
      <c r="C620" s="33" t="s">
        <v>11</v>
      </c>
      <c r="D620" s="10" t="s">
        <v>5280</v>
      </c>
      <c r="E620" s="113" t="s">
        <v>12377</v>
      </c>
    </row>
    <row r="621" spans="1:7" x14ac:dyDescent="0.3">
      <c r="A621" s="32">
        <v>5</v>
      </c>
      <c r="B621" s="32">
        <v>12</v>
      </c>
      <c r="C621" s="33" t="s">
        <v>11</v>
      </c>
      <c r="D621" s="10" t="s">
        <v>5281</v>
      </c>
      <c r="E621" s="122" t="s">
        <v>12632</v>
      </c>
      <c r="F621" s="16">
        <v>1</v>
      </c>
    </row>
    <row r="622" spans="1:7" x14ac:dyDescent="0.3">
      <c r="A622" s="32">
        <v>5</v>
      </c>
      <c r="B622" s="32">
        <v>13</v>
      </c>
      <c r="C622" s="33" t="s">
        <v>11</v>
      </c>
      <c r="D622" s="10" t="s">
        <v>5282</v>
      </c>
      <c r="E622" s="122" t="s">
        <v>12633</v>
      </c>
      <c r="F622" s="16">
        <v>1</v>
      </c>
    </row>
    <row r="623" spans="1:7" x14ac:dyDescent="0.3">
      <c r="A623" s="32">
        <v>5</v>
      </c>
      <c r="B623" s="32">
        <v>14</v>
      </c>
      <c r="C623" s="33" t="s">
        <v>11</v>
      </c>
      <c r="D623" s="10" t="s">
        <v>5283</v>
      </c>
      <c r="E623" s="122" t="s">
        <v>12634</v>
      </c>
      <c r="F623" s="16">
        <v>1</v>
      </c>
    </row>
    <row r="624" spans="1:7" x14ac:dyDescent="0.3">
      <c r="A624" s="32">
        <v>5</v>
      </c>
      <c r="B624" s="32">
        <v>15</v>
      </c>
      <c r="C624" s="33" t="s">
        <v>11</v>
      </c>
      <c r="D624" s="10" t="s">
        <v>5284</v>
      </c>
      <c r="E624" s="122" t="s">
        <v>9949</v>
      </c>
      <c r="F624" s="16">
        <v>1</v>
      </c>
    </row>
    <row r="625" spans="1:6" x14ac:dyDescent="0.3">
      <c r="A625" s="32">
        <v>5</v>
      </c>
      <c r="B625" s="32">
        <v>16</v>
      </c>
      <c r="C625" s="33" t="s">
        <v>11</v>
      </c>
      <c r="D625" s="10" t="s">
        <v>5285</v>
      </c>
      <c r="E625" s="122" t="s">
        <v>10056</v>
      </c>
      <c r="F625" s="16">
        <v>1</v>
      </c>
    </row>
    <row r="626" spans="1:6" x14ac:dyDescent="0.3">
      <c r="A626" s="32">
        <v>5</v>
      </c>
      <c r="B626" s="32">
        <v>17</v>
      </c>
      <c r="C626" s="33" t="s">
        <v>11</v>
      </c>
      <c r="D626" s="10" t="s">
        <v>5286</v>
      </c>
      <c r="E626" s="122" t="s">
        <v>12635</v>
      </c>
      <c r="F626" s="16">
        <v>1</v>
      </c>
    </row>
    <row r="627" spans="1:6" x14ac:dyDescent="0.3">
      <c r="A627" s="32">
        <v>5</v>
      </c>
      <c r="B627" s="32">
        <v>18</v>
      </c>
      <c r="C627" s="33" t="s">
        <v>11</v>
      </c>
      <c r="D627" s="10" t="s">
        <v>5287</v>
      </c>
      <c r="E627" s="122" t="s">
        <v>12636</v>
      </c>
      <c r="F627" s="16">
        <v>1</v>
      </c>
    </row>
    <row r="628" spans="1:6" x14ac:dyDescent="0.3">
      <c r="A628" s="32">
        <v>5</v>
      </c>
      <c r="B628" s="32">
        <v>19</v>
      </c>
      <c r="C628" s="33" t="s">
        <v>11</v>
      </c>
      <c r="D628" s="10" t="s">
        <v>5288</v>
      </c>
      <c r="E628" s="122" t="s">
        <v>12637</v>
      </c>
      <c r="F628" s="16">
        <v>1</v>
      </c>
    </row>
    <row r="629" spans="1:6" x14ac:dyDescent="0.3">
      <c r="A629" s="32">
        <v>5</v>
      </c>
      <c r="B629" s="32">
        <v>20</v>
      </c>
      <c r="C629" s="33" t="s">
        <v>11</v>
      </c>
      <c r="D629" s="10" t="s">
        <v>5289</v>
      </c>
      <c r="E629" s="113" t="s">
        <v>12377</v>
      </c>
    </row>
    <row r="630" spans="1:6" x14ac:dyDescent="0.3">
      <c r="A630" s="32">
        <v>5</v>
      </c>
      <c r="B630" s="32">
        <v>21</v>
      </c>
      <c r="C630" s="33" t="s">
        <v>11</v>
      </c>
      <c r="D630" s="10" t="s">
        <v>5290</v>
      </c>
      <c r="E630" s="122" t="s">
        <v>12583</v>
      </c>
      <c r="F630" s="16">
        <v>1</v>
      </c>
    </row>
    <row r="631" spans="1:6" x14ac:dyDescent="0.3">
      <c r="A631" s="32">
        <v>5</v>
      </c>
      <c r="B631" s="32">
        <v>22</v>
      </c>
      <c r="C631" s="33" t="s">
        <v>11</v>
      </c>
      <c r="D631" s="10" t="s">
        <v>5291</v>
      </c>
      <c r="E631" s="122" t="s">
        <v>12638</v>
      </c>
      <c r="F631" s="16">
        <v>1</v>
      </c>
    </row>
    <row r="632" spans="1:6" x14ac:dyDescent="0.3">
      <c r="A632" s="32">
        <v>5</v>
      </c>
      <c r="B632" s="32">
        <v>23</v>
      </c>
      <c r="C632" s="33" t="s">
        <v>11</v>
      </c>
      <c r="D632" s="10" t="s">
        <v>5292</v>
      </c>
      <c r="E632" s="122" t="s">
        <v>12639</v>
      </c>
      <c r="F632" s="16">
        <v>1</v>
      </c>
    </row>
    <row r="633" spans="1:6" x14ac:dyDescent="0.3">
      <c r="A633" s="32">
        <v>5</v>
      </c>
      <c r="B633" s="32">
        <v>24</v>
      </c>
      <c r="C633" s="33" t="s">
        <v>11</v>
      </c>
      <c r="D633" s="10" t="s">
        <v>5293</v>
      </c>
      <c r="E633" s="113" t="s">
        <v>12377</v>
      </c>
    </row>
    <row r="634" spans="1:6" x14ac:dyDescent="0.3">
      <c r="A634" s="32">
        <v>5</v>
      </c>
      <c r="B634" s="32">
        <v>25</v>
      </c>
      <c r="C634" s="33" t="s">
        <v>11</v>
      </c>
      <c r="D634" s="10" t="s">
        <v>5294</v>
      </c>
      <c r="E634" s="122" t="s">
        <v>12640</v>
      </c>
      <c r="F634" s="16">
        <v>1</v>
      </c>
    </row>
    <row r="635" spans="1:6" x14ac:dyDescent="0.3">
      <c r="A635" s="32">
        <v>5</v>
      </c>
      <c r="B635" s="32">
        <v>26</v>
      </c>
      <c r="C635" s="33" t="s">
        <v>11</v>
      </c>
      <c r="D635" s="10" t="s">
        <v>5295</v>
      </c>
      <c r="E635" s="122" t="s">
        <v>9134</v>
      </c>
      <c r="F635" s="16">
        <v>1</v>
      </c>
    </row>
    <row r="636" spans="1:6" x14ac:dyDescent="0.3">
      <c r="A636" s="32">
        <v>5</v>
      </c>
      <c r="B636" s="32">
        <v>27</v>
      </c>
      <c r="C636" s="33" t="s">
        <v>11</v>
      </c>
      <c r="D636" s="10" t="s">
        <v>5296</v>
      </c>
      <c r="E636" s="122" t="s">
        <v>12641</v>
      </c>
      <c r="F636" s="16">
        <v>1</v>
      </c>
    </row>
    <row r="637" spans="1:6" x14ac:dyDescent="0.3">
      <c r="A637" s="32">
        <v>5</v>
      </c>
      <c r="B637" s="32">
        <v>28</v>
      </c>
      <c r="C637" s="33" t="s">
        <v>11</v>
      </c>
      <c r="D637" s="10" t="s">
        <v>5297</v>
      </c>
      <c r="E637" s="122" t="s">
        <v>12642</v>
      </c>
      <c r="F637" s="16">
        <v>1</v>
      </c>
    </row>
    <row r="638" spans="1:6" x14ac:dyDescent="0.3">
      <c r="A638" s="32">
        <v>5</v>
      </c>
      <c r="B638" s="32">
        <v>29</v>
      </c>
      <c r="C638" s="33" t="s">
        <v>11</v>
      </c>
      <c r="D638" s="10" t="s">
        <v>5298</v>
      </c>
      <c r="E638" s="122" t="s">
        <v>12643</v>
      </c>
      <c r="F638" s="16">
        <v>1</v>
      </c>
    </row>
    <row r="639" spans="1:6" x14ac:dyDescent="0.3">
      <c r="A639" s="32">
        <v>5</v>
      </c>
      <c r="B639" s="32">
        <v>30</v>
      </c>
      <c r="C639" s="33" t="s">
        <v>11</v>
      </c>
      <c r="D639" s="10" t="s">
        <v>5299</v>
      </c>
      <c r="E639" s="122" t="s">
        <v>10081</v>
      </c>
      <c r="F639" s="16">
        <v>1</v>
      </c>
    </row>
    <row r="640" spans="1:6" x14ac:dyDescent="0.3">
      <c r="A640" s="32">
        <v>5</v>
      </c>
      <c r="B640" s="32">
        <v>31</v>
      </c>
      <c r="C640" s="33" t="s">
        <v>11</v>
      </c>
      <c r="D640" s="10" t="s">
        <v>5300</v>
      </c>
      <c r="E640" s="122" t="s">
        <v>12644</v>
      </c>
      <c r="F640" s="16">
        <v>1</v>
      </c>
    </row>
    <row r="641" spans="1:6" x14ac:dyDescent="0.3">
      <c r="A641" s="32">
        <v>5</v>
      </c>
      <c r="B641" s="32">
        <v>32</v>
      </c>
      <c r="C641" s="33" t="s">
        <v>11</v>
      </c>
      <c r="D641" s="10" t="s">
        <v>5301</v>
      </c>
      <c r="E641" s="122" t="s">
        <v>12433</v>
      </c>
      <c r="F641" s="16">
        <v>1</v>
      </c>
    </row>
    <row r="642" spans="1:6" x14ac:dyDescent="0.3">
      <c r="A642" s="32">
        <v>5</v>
      </c>
      <c r="B642" s="32">
        <v>33</v>
      </c>
      <c r="C642" s="33" t="s">
        <v>11</v>
      </c>
      <c r="D642" s="10" t="s">
        <v>5302</v>
      </c>
      <c r="E642" s="122" t="s">
        <v>12645</v>
      </c>
      <c r="F642" s="16">
        <v>1</v>
      </c>
    </row>
    <row r="643" spans="1:6" x14ac:dyDescent="0.3">
      <c r="A643" s="32">
        <v>5</v>
      </c>
      <c r="B643" s="32">
        <v>34</v>
      </c>
      <c r="C643" s="33" t="s">
        <v>11</v>
      </c>
      <c r="D643" s="10" t="s">
        <v>5303</v>
      </c>
      <c r="E643" s="122" t="s">
        <v>10085</v>
      </c>
      <c r="F643" s="16">
        <v>1</v>
      </c>
    </row>
    <row r="644" spans="1:6" x14ac:dyDescent="0.3">
      <c r="A644" s="32">
        <v>5</v>
      </c>
      <c r="B644" s="32">
        <v>35</v>
      </c>
      <c r="C644" s="33" t="s">
        <v>11</v>
      </c>
      <c r="D644" s="10" t="s">
        <v>5304</v>
      </c>
      <c r="E644" s="122" t="s">
        <v>10318</v>
      </c>
      <c r="F644" s="16">
        <v>1</v>
      </c>
    </row>
    <row r="645" spans="1:6" x14ac:dyDescent="0.3">
      <c r="A645" s="32">
        <v>5</v>
      </c>
      <c r="B645" s="32">
        <v>36</v>
      </c>
      <c r="C645" s="33" t="s">
        <v>11</v>
      </c>
      <c r="D645" s="10" t="s">
        <v>5305</v>
      </c>
      <c r="E645" s="122" t="s">
        <v>12646</v>
      </c>
      <c r="F645" s="16">
        <v>1</v>
      </c>
    </row>
    <row r="646" spans="1:6" x14ac:dyDescent="0.3">
      <c r="A646" s="32">
        <v>5</v>
      </c>
      <c r="B646" s="32">
        <v>37</v>
      </c>
      <c r="C646" s="33" t="s">
        <v>11</v>
      </c>
      <c r="D646" s="10" t="s">
        <v>5306</v>
      </c>
      <c r="E646" s="122" t="s">
        <v>12647</v>
      </c>
      <c r="F646" s="16">
        <v>1</v>
      </c>
    </row>
    <row r="647" spans="1:6" x14ac:dyDescent="0.3">
      <c r="A647" s="32">
        <v>5</v>
      </c>
      <c r="B647" s="32">
        <v>38</v>
      </c>
      <c r="C647" s="33" t="s">
        <v>11</v>
      </c>
      <c r="D647" s="10" t="s">
        <v>5307</v>
      </c>
      <c r="E647" s="122" t="s">
        <v>12648</v>
      </c>
      <c r="F647" s="16">
        <v>1</v>
      </c>
    </row>
    <row r="648" spans="1:6" x14ac:dyDescent="0.3">
      <c r="A648" s="32">
        <v>5</v>
      </c>
      <c r="B648" s="32">
        <v>39</v>
      </c>
      <c r="C648" s="33" t="s">
        <v>11</v>
      </c>
      <c r="D648" s="10" t="s">
        <v>5308</v>
      </c>
      <c r="E648" s="122" t="s">
        <v>12649</v>
      </c>
      <c r="F648" s="16">
        <v>1</v>
      </c>
    </row>
    <row r="649" spans="1:6" x14ac:dyDescent="0.3">
      <c r="A649" s="32">
        <v>5</v>
      </c>
      <c r="B649" s="32">
        <v>40</v>
      </c>
      <c r="C649" s="33" t="s">
        <v>11</v>
      </c>
      <c r="D649" s="10" t="s">
        <v>5309</v>
      </c>
      <c r="E649" s="122" t="s">
        <v>12650</v>
      </c>
      <c r="F649" s="16">
        <v>1</v>
      </c>
    </row>
    <row r="650" spans="1:6" x14ac:dyDescent="0.3">
      <c r="A650" s="32">
        <v>5</v>
      </c>
      <c r="B650" s="32">
        <v>41</v>
      </c>
      <c r="C650" s="33" t="s">
        <v>11</v>
      </c>
      <c r="D650" s="10" t="s">
        <v>5310</v>
      </c>
      <c r="E650" s="122" t="s">
        <v>12651</v>
      </c>
      <c r="F650" s="16">
        <v>1</v>
      </c>
    </row>
    <row r="651" spans="1:6" x14ac:dyDescent="0.3">
      <c r="A651" s="32">
        <v>5</v>
      </c>
      <c r="B651" s="32">
        <v>42</v>
      </c>
      <c r="C651" s="33" t="s">
        <v>11</v>
      </c>
      <c r="D651" s="10" t="s">
        <v>5311</v>
      </c>
      <c r="E651" s="122" t="s">
        <v>10310</v>
      </c>
      <c r="F651" s="16">
        <v>1</v>
      </c>
    </row>
    <row r="652" spans="1:6" x14ac:dyDescent="0.3">
      <c r="A652" s="32">
        <v>5</v>
      </c>
      <c r="B652" s="32">
        <v>43</v>
      </c>
      <c r="C652" s="33" t="s">
        <v>11</v>
      </c>
      <c r="D652" s="10" t="s">
        <v>5312</v>
      </c>
      <c r="E652" s="122" t="s">
        <v>12652</v>
      </c>
      <c r="F652" s="16">
        <v>1</v>
      </c>
    </row>
    <row r="653" spans="1:6" x14ac:dyDescent="0.3">
      <c r="A653" s="32">
        <v>5</v>
      </c>
      <c r="B653" s="32">
        <v>44</v>
      </c>
      <c r="C653" s="33" t="s">
        <v>11</v>
      </c>
      <c r="D653" s="10" t="s">
        <v>5313</v>
      </c>
      <c r="E653" s="122" t="s">
        <v>12653</v>
      </c>
      <c r="F653" s="16">
        <v>1</v>
      </c>
    </row>
    <row r="654" spans="1:6" x14ac:dyDescent="0.3">
      <c r="A654" s="32">
        <v>5</v>
      </c>
      <c r="B654" s="32">
        <v>45</v>
      </c>
      <c r="C654" s="33" t="s">
        <v>11</v>
      </c>
      <c r="D654" s="10" t="s">
        <v>5314</v>
      </c>
      <c r="E654" s="122" t="s">
        <v>10078</v>
      </c>
      <c r="F654" s="16">
        <v>1</v>
      </c>
    </row>
    <row r="655" spans="1:6" x14ac:dyDescent="0.3">
      <c r="A655" s="32">
        <v>5</v>
      </c>
      <c r="B655" s="32">
        <v>46</v>
      </c>
      <c r="C655" s="33" t="s">
        <v>11</v>
      </c>
      <c r="D655" s="10" t="s">
        <v>5315</v>
      </c>
      <c r="E655" s="122" t="s">
        <v>12654</v>
      </c>
      <c r="F655" s="16">
        <v>1</v>
      </c>
    </row>
    <row r="656" spans="1:6" x14ac:dyDescent="0.3">
      <c r="A656" s="32">
        <v>5</v>
      </c>
      <c r="B656" s="32">
        <v>47</v>
      </c>
      <c r="C656" s="33" t="s">
        <v>11</v>
      </c>
      <c r="D656" s="10" t="s">
        <v>5316</v>
      </c>
      <c r="E656" s="122" t="s">
        <v>12655</v>
      </c>
      <c r="F656" s="16">
        <v>1</v>
      </c>
    </row>
    <row r="657" spans="1:7" x14ac:dyDescent="0.3">
      <c r="A657" s="32">
        <v>5</v>
      </c>
      <c r="B657" s="32">
        <v>48</v>
      </c>
      <c r="C657" s="33" t="s">
        <v>11</v>
      </c>
      <c r="D657" s="10" t="s">
        <v>5317</v>
      </c>
      <c r="E657" s="122" t="s">
        <v>12656</v>
      </c>
      <c r="F657" s="16">
        <v>1</v>
      </c>
    </row>
    <row r="658" spans="1:7" x14ac:dyDescent="0.3">
      <c r="A658" s="32">
        <v>5</v>
      </c>
      <c r="B658" s="32">
        <v>49</v>
      </c>
      <c r="C658" s="33" t="s">
        <v>11</v>
      </c>
      <c r="D658" s="10" t="s">
        <v>5318</v>
      </c>
      <c r="E658" s="122" t="s">
        <v>12657</v>
      </c>
      <c r="F658" s="16">
        <v>1</v>
      </c>
    </row>
    <row r="659" spans="1:7" x14ac:dyDescent="0.3">
      <c r="A659" s="32">
        <v>5</v>
      </c>
      <c r="B659" s="32">
        <v>50</v>
      </c>
      <c r="C659" s="33" t="s">
        <v>11</v>
      </c>
      <c r="D659" s="10" t="s">
        <v>5319</v>
      </c>
      <c r="E659" s="122" t="s">
        <v>12658</v>
      </c>
      <c r="F659" s="16">
        <v>1</v>
      </c>
    </row>
    <row r="660" spans="1:7" x14ac:dyDescent="0.3">
      <c r="A660" s="32">
        <v>5</v>
      </c>
      <c r="B660" s="32">
        <v>51</v>
      </c>
      <c r="C660" s="33" t="s">
        <v>11</v>
      </c>
      <c r="D660" s="10" t="s">
        <v>5320</v>
      </c>
      <c r="E660" s="122" t="s">
        <v>12659</v>
      </c>
      <c r="F660" s="16">
        <v>1</v>
      </c>
    </row>
    <row r="661" spans="1:7" x14ac:dyDescent="0.3">
      <c r="A661" s="32">
        <v>5</v>
      </c>
      <c r="B661" s="32">
        <v>52</v>
      </c>
      <c r="C661" s="33" t="s">
        <v>11</v>
      </c>
      <c r="D661" s="10" t="s">
        <v>5321</v>
      </c>
      <c r="E661" s="122" t="s">
        <v>12660</v>
      </c>
      <c r="F661" s="16">
        <v>1</v>
      </c>
    </row>
    <row r="662" spans="1:7" x14ac:dyDescent="0.3">
      <c r="A662" s="32">
        <v>5</v>
      </c>
      <c r="B662" s="32">
        <v>53</v>
      </c>
      <c r="C662" s="33" t="s">
        <v>11</v>
      </c>
      <c r="D662" s="10" t="s">
        <v>5322</v>
      </c>
      <c r="E662" s="122" t="s">
        <v>12661</v>
      </c>
      <c r="F662" s="16">
        <v>1</v>
      </c>
    </row>
    <row r="663" spans="1:7" x14ac:dyDescent="0.3">
      <c r="A663" s="32">
        <v>5</v>
      </c>
      <c r="B663" s="32">
        <v>54</v>
      </c>
      <c r="C663" s="33" t="s">
        <v>11</v>
      </c>
      <c r="D663" s="10" t="s">
        <v>5323</v>
      </c>
      <c r="E663" s="122" t="s">
        <v>12662</v>
      </c>
      <c r="F663" s="16">
        <v>1</v>
      </c>
      <c r="G663" s="34">
        <f>SUM(F610:F663)</f>
        <v>50</v>
      </c>
    </row>
    <row r="664" spans="1:7" x14ac:dyDescent="0.3">
      <c r="A664" s="32">
        <v>5</v>
      </c>
      <c r="B664" s="32">
        <v>1</v>
      </c>
      <c r="C664" s="33" t="s">
        <v>58</v>
      </c>
      <c r="D664" s="10" t="s">
        <v>5324</v>
      </c>
      <c r="E664" s="10" t="s">
        <v>12663</v>
      </c>
      <c r="F664" s="16">
        <v>1</v>
      </c>
    </row>
    <row r="665" spans="1:7" x14ac:dyDescent="0.3">
      <c r="A665" s="32">
        <v>5</v>
      </c>
      <c r="B665" s="32">
        <v>2</v>
      </c>
      <c r="C665" s="33" t="s">
        <v>58</v>
      </c>
      <c r="D665" s="10" t="s">
        <v>5325</v>
      </c>
      <c r="E665" s="10" t="s">
        <v>12664</v>
      </c>
      <c r="F665" s="16">
        <v>1</v>
      </c>
    </row>
    <row r="666" spans="1:7" x14ac:dyDescent="0.3">
      <c r="A666" s="32">
        <v>5</v>
      </c>
      <c r="B666" s="32">
        <v>3</v>
      </c>
      <c r="C666" s="33" t="s">
        <v>58</v>
      </c>
      <c r="D666" s="10" t="s">
        <v>5326</v>
      </c>
      <c r="E666" s="10" t="s">
        <v>12665</v>
      </c>
      <c r="F666" s="16">
        <v>1</v>
      </c>
    </row>
    <row r="667" spans="1:7" x14ac:dyDescent="0.3">
      <c r="A667" s="32">
        <v>5</v>
      </c>
      <c r="B667" s="32">
        <v>4</v>
      </c>
      <c r="C667" s="33" t="s">
        <v>58</v>
      </c>
      <c r="D667" s="10" t="s">
        <v>5327</v>
      </c>
      <c r="E667" s="10" t="s">
        <v>12666</v>
      </c>
      <c r="F667" s="16">
        <v>1</v>
      </c>
    </row>
    <row r="668" spans="1:7" x14ac:dyDescent="0.3">
      <c r="A668" s="32">
        <v>5</v>
      </c>
      <c r="B668" s="32">
        <v>5</v>
      </c>
      <c r="C668" s="33" t="s">
        <v>58</v>
      </c>
      <c r="D668" s="10" t="s">
        <v>5328</v>
      </c>
      <c r="E668" s="10" t="s">
        <v>12667</v>
      </c>
      <c r="F668" s="16">
        <v>1</v>
      </c>
    </row>
    <row r="669" spans="1:7" x14ac:dyDescent="0.3">
      <c r="A669" s="32">
        <v>5</v>
      </c>
      <c r="B669" s="32">
        <v>6</v>
      </c>
      <c r="C669" s="33" t="s">
        <v>58</v>
      </c>
      <c r="D669" s="10" t="s">
        <v>5329</v>
      </c>
      <c r="E669" s="10" t="s">
        <v>12668</v>
      </c>
      <c r="F669" s="16">
        <v>1</v>
      </c>
    </row>
    <row r="670" spans="1:7" x14ac:dyDescent="0.3">
      <c r="A670" s="32">
        <v>5</v>
      </c>
      <c r="B670" s="32">
        <v>7</v>
      </c>
      <c r="C670" s="33" t="s">
        <v>58</v>
      </c>
      <c r="D670" s="10" t="s">
        <v>5330</v>
      </c>
      <c r="E670" s="10" t="s">
        <v>12669</v>
      </c>
      <c r="F670" s="16">
        <v>1</v>
      </c>
    </row>
    <row r="671" spans="1:7" x14ac:dyDescent="0.3">
      <c r="A671" s="32">
        <v>5</v>
      </c>
      <c r="B671" s="32">
        <v>8</v>
      </c>
      <c r="C671" s="33" t="s">
        <v>58</v>
      </c>
      <c r="D671" s="10" t="s">
        <v>5331</v>
      </c>
      <c r="E671" s="10" t="s">
        <v>12670</v>
      </c>
      <c r="F671" s="16">
        <v>1</v>
      </c>
    </row>
    <row r="672" spans="1:7" x14ac:dyDescent="0.3">
      <c r="A672" s="32">
        <v>5</v>
      </c>
      <c r="B672" s="32">
        <v>9</v>
      </c>
      <c r="C672" s="33" t="s">
        <v>58</v>
      </c>
      <c r="D672" s="10" t="s">
        <v>5332</v>
      </c>
      <c r="E672" s="13" t="s">
        <v>8847</v>
      </c>
    </row>
    <row r="673" spans="1:6" x14ac:dyDescent="0.3">
      <c r="A673" s="32">
        <v>5</v>
      </c>
      <c r="B673" s="32">
        <v>10</v>
      </c>
      <c r="C673" s="33" t="s">
        <v>58</v>
      </c>
      <c r="D673" s="10" t="s">
        <v>5333</v>
      </c>
      <c r="E673" s="13" t="s">
        <v>8847</v>
      </c>
    </row>
    <row r="674" spans="1:6" x14ac:dyDescent="0.3">
      <c r="A674" s="32">
        <v>5</v>
      </c>
      <c r="B674" s="32">
        <v>11</v>
      </c>
      <c r="C674" s="33" t="s">
        <v>58</v>
      </c>
      <c r="D674" s="10" t="s">
        <v>5334</v>
      </c>
      <c r="E674" s="10" t="s">
        <v>12671</v>
      </c>
      <c r="F674" s="16">
        <v>1</v>
      </c>
    </row>
    <row r="675" spans="1:6" x14ac:dyDescent="0.3">
      <c r="A675" s="32">
        <v>5</v>
      </c>
      <c r="B675" s="32">
        <v>12</v>
      </c>
      <c r="C675" s="33" t="s">
        <v>58</v>
      </c>
      <c r="D675" s="10" t="s">
        <v>5335</v>
      </c>
      <c r="E675" s="10" t="s">
        <v>12672</v>
      </c>
      <c r="F675" s="16">
        <v>1</v>
      </c>
    </row>
    <row r="676" spans="1:6" x14ac:dyDescent="0.3">
      <c r="A676" s="32">
        <v>5</v>
      </c>
      <c r="B676" s="32">
        <v>13</v>
      </c>
      <c r="C676" s="33" t="s">
        <v>58</v>
      </c>
      <c r="D676" s="10" t="s">
        <v>5336</v>
      </c>
      <c r="E676" s="10" t="s">
        <v>12673</v>
      </c>
      <c r="F676" s="16">
        <v>1</v>
      </c>
    </row>
    <row r="677" spans="1:6" x14ac:dyDescent="0.3">
      <c r="A677" s="32">
        <v>5</v>
      </c>
      <c r="B677" s="32">
        <v>14</v>
      </c>
      <c r="C677" s="33" t="s">
        <v>58</v>
      </c>
      <c r="D677" s="10" t="s">
        <v>2093</v>
      </c>
      <c r="E677" s="10" t="s">
        <v>12674</v>
      </c>
      <c r="F677" s="16">
        <v>1</v>
      </c>
    </row>
    <row r="678" spans="1:6" x14ac:dyDescent="0.3">
      <c r="A678" s="32">
        <v>5</v>
      </c>
      <c r="B678" s="32">
        <v>15</v>
      </c>
      <c r="C678" s="33" t="s">
        <v>58</v>
      </c>
      <c r="D678" s="10" t="s">
        <v>5337</v>
      </c>
      <c r="E678" s="10" t="s">
        <v>11258</v>
      </c>
      <c r="F678" s="16">
        <v>1</v>
      </c>
    </row>
    <row r="679" spans="1:6" x14ac:dyDescent="0.3">
      <c r="A679" s="32">
        <v>5</v>
      </c>
      <c r="B679" s="32">
        <v>16</v>
      </c>
      <c r="C679" s="33" t="s">
        <v>58</v>
      </c>
      <c r="D679" s="10" t="s">
        <v>5338</v>
      </c>
      <c r="E679" s="10" t="s">
        <v>10390</v>
      </c>
      <c r="F679" s="16">
        <v>1</v>
      </c>
    </row>
    <row r="680" spans="1:6" x14ac:dyDescent="0.3">
      <c r="A680" s="32">
        <v>5</v>
      </c>
      <c r="B680" s="32">
        <v>17</v>
      </c>
      <c r="C680" s="33" t="s">
        <v>58</v>
      </c>
      <c r="D680" s="10" t="s">
        <v>5339</v>
      </c>
      <c r="E680" s="10" t="s">
        <v>12675</v>
      </c>
      <c r="F680" s="16">
        <v>1</v>
      </c>
    </row>
    <row r="681" spans="1:6" x14ac:dyDescent="0.3">
      <c r="A681" s="32">
        <v>5</v>
      </c>
      <c r="B681" s="32">
        <v>18</v>
      </c>
      <c r="C681" s="33" t="s">
        <v>58</v>
      </c>
      <c r="D681" s="10" t="s">
        <v>5340</v>
      </c>
      <c r="E681" s="10" t="s">
        <v>12676</v>
      </c>
      <c r="F681" s="16">
        <v>1</v>
      </c>
    </row>
    <row r="682" spans="1:6" x14ac:dyDescent="0.3">
      <c r="A682" s="32">
        <v>5</v>
      </c>
      <c r="B682" s="32">
        <v>19</v>
      </c>
      <c r="C682" s="33" t="s">
        <v>58</v>
      </c>
      <c r="D682" s="10" t="s">
        <v>5341</v>
      </c>
      <c r="E682" s="10" t="s">
        <v>12677</v>
      </c>
      <c r="F682" s="16">
        <v>1</v>
      </c>
    </row>
    <row r="683" spans="1:6" x14ac:dyDescent="0.3">
      <c r="A683" s="32">
        <v>5</v>
      </c>
      <c r="B683" s="32">
        <v>20</v>
      </c>
      <c r="C683" s="33" t="s">
        <v>58</v>
      </c>
      <c r="D683" s="10" t="s">
        <v>5342</v>
      </c>
      <c r="E683" s="10" t="s">
        <v>12678</v>
      </c>
      <c r="F683" s="16">
        <v>1</v>
      </c>
    </row>
    <row r="684" spans="1:6" x14ac:dyDescent="0.3">
      <c r="A684" s="32">
        <v>5</v>
      </c>
      <c r="B684" s="32">
        <v>21</v>
      </c>
      <c r="C684" s="33" t="s">
        <v>58</v>
      </c>
      <c r="D684" s="10" t="s">
        <v>2042</v>
      </c>
      <c r="E684" s="10" t="s">
        <v>8960</v>
      </c>
      <c r="F684" s="16">
        <v>1</v>
      </c>
    </row>
    <row r="685" spans="1:6" x14ac:dyDescent="0.3">
      <c r="A685" s="32">
        <v>5</v>
      </c>
      <c r="B685" s="32">
        <v>22</v>
      </c>
      <c r="C685" s="33" t="s">
        <v>58</v>
      </c>
      <c r="D685" s="10" t="s">
        <v>5343</v>
      </c>
      <c r="E685" s="10" t="s">
        <v>12679</v>
      </c>
      <c r="F685" s="16">
        <v>1</v>
      </c>
    </row>
    <row r="686" spans="1:6" x14ac:dyDescent="0.3">
      <c r="A686" s="32">
        <v>5</v>
      </c>
      <c r="B686" s="32">
        <v>23</v>
      </c>
      <c r="C686" s="33" t="s">
        <v>58</v>
      </c>
      <c r="D686" s="10" t="s">
        <v>5344</v>
      </c>
      <c r="E686" s="10" t="s">
        <v>12680</v>
      </c>
      <c r="F686" s="16">
        <v>1</v>
      </c>
    </row>
    <row r="687" spans="1:6" x14ac:dyDescent="0.3">
      <c r="A687" s="32">
        <v>5</v>
      </c>
      <c r="B687" s="32">
        <v>24</v>
      </c>
      <c r="C687" s="33" t="s">
        <v>58</v>
      </c>
      <c r="D687" s="10" t="s">
        <v>5345</v>
      </c>
      <c r="E687" s="10" t="s">
        <v>12660</v>
      </c>
      <c r="F687" s="16">
        <v>1</v>
      </c>
    </row>
    <row r="688" spans="1:6" x14ac:dyDescent="0.3">
      <c r="A688" s="32">
        <v>5</v>
      </c>
      <c r="B688" s="32">
        <v>25</v>
      </c>
      <c r="C688" s="33" t="s">
        <v>58</v>
      </c>
      <c r="D688" s="10" t="s">
        <v>5346</v>
      </c>
      <c r="E688" s="10" t="s">
        <v>12681</v>
      </c>
      <c r="F688" s="16">
        <v>1</v>
      </c>
    </row>
    <row r="689" spans="1:6" x14ac:dyDescent="0.3">
      <c r="A689" s="32">
        <v>5</v>
      </c>
      <c r="B689" s="32">
        <v>26</v>
      </c>
      <c r="C689" s="33" t="s">
        <v>58</v>
      </c>
      <c r="D689" s="10" t="s">
        <v>5347</v>
      </c>
      <c r="E689" s="10" t="s">
        <v>12682</v>
      </c>
      <c r="F689" s="16">
        <v>1</v>
      </c>
    </row>
    <row r="690" spans="1:6" x14ac:dyDescent="0.3">
      <c r="A690" s="32">
        <v>5</v>
      </c>
      <c r="B690" s="32">
        <v>27</v>
      </c>
      <c r="C690" s="33" t="s">
        <v>58</v>
      </c>
      <c r="D690" s="10" t="s">
        <v>5348</v>
      </c>
      <c r="E690" s="10" t="s">
        <v>12683</v>
      </c>
      <c r="F690" s="16">
        <v>1</v>
      </c>
    </row>
    <row r="691" spans="1:6" x14ac:dyDescent="0.3">
      <c r="A691" s="32">
        <v>5</v>
      </c>
      <c r="B691" s="32">
        <v>28</v>
      </c>
      <c r="C691" s="33" t="s">
        <v>58</v>
      </c>
      <c r="D691" s="10" t="s">
        <v>5349</v>
      </c>
      <c r="E691" s="10" t="s">
        <v>12684</v>
      </c>
      <c r="F691" s="16">
        <v>1</v>
      </c>
    </row>
    <row r="692" spans="1:6" x14ac:dyDescent="0.3">
      <c r="A692" s="32">
        <v>5</v>
      </c>
      <c r="B692" s="32">
        <v>29</v>
      </c>
      <c r="C692" s="33" t="s">
        <v>58</v>
      </c>
      <c r="D692" s="10" t="s">
        <v>3830</v>
      </c>
      <c r="E692" s="10" t="s">
        <v>12685</v>
      </c>
      <c r="F692" s="16">
        <v>1</v>
      </c>
    </row>
    <row r="693" spans="1:6" x14ac:dyDescent="0.3">
      <c r="A693" s="32">
        <v>5</v>
      </c>
      <c r="B693" s="32">
        <v>30</v>
      </c>
      <c r="C693" s="33" t="s">
        <v>58</v>
      </c>
      <c r="D693" s="10" t="s">
        <v>5350</v>
      </c>
      <c r="E693" s="10" t="s">
        <v>12686</v>
      </c>
      <c r="F693" s="16">
        <v>1</v>
      </c>
    </row>
    <row r="694" spans="1:6" x14ac:dyDescent="0.3">
      <c r="A694" s="32">
        <v>5</v>
      </c>
      <c r="B694" s="32">
        <v>31</v>
      </c>
      <c r="C694" s="33" t="s">
        <v>58</v>
      </c>
      <c r="D694" s="10" t="s">
        <v>5351</v>
      </c>
      <c r="E694" s="10" t="s">
        <v>12687</v>
      </c>
      <c r="F694" s="16">
        <v>1</v>
      </c>
    </row>
    <row r="695" spans="1:6" x14ac:dyDescent="0.3">
      <c r="A695" s="32">
        <v>5</v>
      </c>
      <c r="B695" s="32">
        <v>32</v>
      </c>
      <c r="C695" s="33" t="s">
        <v>58</v>
      </c>
      <c r="D695" s="10" t="s">
        <v>5352</v>
      </c>
      <c r="E695" s="10" t="s">
        <v>12688</v>
      </c>
      <c r="F695" s="16">
        <v>1</v>
      </c>
    </row>
    <row r="696" spans="1:6" x14ac:dyDescent="0.3">
      <c r="A696" s="32">
        <v>5</v>
      </c>
      <c r="B696" s="32">
        <v>33</v>
      </c>
      <c r="C696" s="33" t="s">
        <v>58</v>
      </c>
      <c r="D696" s="10" t="s">
        <v>5353</v>
      </c>
      <c r="E696" s="10" t="s">
        <v>12689</v>
      </c>
      <c r="F696" s="16">
        <v>1</v>
      </c>
    </row>
    <row r="697" spans="1:6" x14ac:dyDescent="0.3">
      <c r="A697" s="32">
        <v>5</v>
      </c>
      <c r="B697" s="32">
        <v>34</v>
      </c>
      <c r="C697" s="33" t="s">
        <v>58</v>
      </c>
      <c r="D697" s="10" t="s">
        <v>5354</v>
      </c>
      <c r="E697" s="10" t="s">
        <v>11273</v>
      </c>
      <c r="F697" s="16">
        <v>1</v>
      </c>
    </row>
    <row r="698" spans="1:6" x14ac:dyDescent="0.3">
      <c r="A698" s="32">
        <v>5</v>
      </c>
      <c r="B698" s="32">
        <v>35</v>
      </c>
      <c r="C698" s="33" t="s">
        <v>58</v>
      </c>
      <c r="D698" s="10" t="s">
        <v>5355</v>
      </c>
      <c r="E698" s="10" t="s">
        <v>9123</v>
      </c>
      <c r="F698" s="16">
        <v>1</v>
      </c>
    </row>
    <row r="699" spans="1:6" x14ac:dyDescent="0.3">
      <c r="A699" s="32">
        <v>5</v>
      </c>
      <c r="B699" s="32">
        <v>36</v>
      </c>
      <c r="C699" s="33" t="s">
        <v>58</v>
      </c>
      <c r="D699" s="10" t="s">
        <v>5356</v>
      </c>
      <c r="E699" s="10" t="s">
        <v>12690</v>
      </c>
      <c r="F699" s="16">
        <v>1</v>
      </c>
    </row>
    <row r="700" spans="1:6" x14ac:dyDescent="0.3">
      <c r="A700" s="32">
        <v>5</v>
      </c>
      <c r="B700" s="32">
        <v>37</v>
      </c>
      <c r="C700" s="33" t="s">
        <v>58</v>
      </c>
      <c r="D700" s="10" t="s">
        <v>5357</v>
      </c>
      <c r="E700" s="13" t="s">
        <v>8847</v>
      </c>
    </row>
    <row r="701" spans="1:6" x14ac:dyDescent="0.3">
      <c r="A701" s="32">
        <v>5</v>
      </c>
      <c r="B701" s="32">
        <v>38</v>
      </c>
      <c r="C701" s="33" t="s">
        <v>58</v>
      </c>
      <c r="D701" s="10" t="s">
        <v>5358</v>
      </c>
      <c r="E701" s="10" t="s">
        <v>12691</v>
      </c>
      <c r="F701" s="16">
        <v>1</v>
      </c>
    </row>
    <row r="702" spans="1:6" x14ac:dyDescent="0.3">
      <c r="A702" s="32">
        <v>5</v>
      </c>
      <c r="B702" s="32">
        <v>39</v>
      </c>
      <c r="C702" s="33" t="s">
        <v>58</v>
      </c>
      <c r="D702" s="10" t="s">
        <v>5237</v>
      </c>
      <c r="E702" s="11" t="s">
        <v>12585</v>
      </c>
      <c r="F702" s="16">
        <v>1</v>
      </c>
    </row>
    <row r="703" spans="1:6" x14ac:dyDescent="0.3">
      <c r="A703" s="32">
        <v>5</v>
      </c>
      <c r="B703" s="32">
        <v>40</v>
      </c>
      <c r="C703" s="33" t="s">
        <v>58</v>
      </c>
      <c r="D703" s="10" t="s">
        <v>5359</v>
      </c>
      <c r="E703" s="10" t="s">
        <v>12692</v>
      </c>
      <c r="F703" s="16">
        <v>1</v>
      </c>
    </row>
    <row r="704" spans="1:6" x14ac:dyDescent="0.3">
      <c r="A704" s="32">
        <v>5</v>
      </c>
      <c r="B704" s="32">
        <v>41</v>
      </c>
      <c r="C704" s="33" t="s">
        <v>58</v>
      </c>
      <c r="D704" s="10" t="s">
        <v>5360</v>
      </c>
      <c r="E704" s="10" t="s">
        <v>12693</v>
      </c>
      <c r="F704" s="16">
        <v>1</v>
      </c>
    </row>
    <row r="705" spans="1:7" x14ac:dyDescent="0.3">
      <c r="A705" s="32">
        <v>5</v>
      </c>
      <c r="B705" s="32">
        <v>42</v>
      </c>
      <c r="C705" s="33" t="s">
        <v>58</v>
      </c>
      <c r="D705" s="10" t="s">
        <v>5361</v>
      </c>
      <c r="E705" s="10" t="s">
        <v>12694</v>
      </c>
      <c r="F705" s="16">
        <v>1</v>
      </c>
    </row>
    <row r="706" spans="1:7" x14ac:dyDescent="0.3">
      <c r="A706" s="32">
        <v>5</v>
      </c>
      <c r="B706" s="32">
        <v>43</v>
      </c>
      <c r="C706" s="33" t="s">
        <v>58</v>
      </c>
      <c r="D706" s="10" t="s">
        <v>89</v>
      </c>
      <c r="E706" s="10" t="s">
        <v>12695</v>
      </c>
      <c r="F706" s="16">
        <v>1</v>
      </c>
    </row>
    <row r="707" spans="1:7" x14ac:dyDescent="0.3">
      <c r="A707" s="32">
        <v>5</v>
      </c>
      <c r="B707" s="32">
        <v>44</v>
      </c>
      <c r="C707" s="33" t="s">
        <v>58</v>
      </c>
      <c r="D707" s="10" t="s">
        <v>5362</v>
      </c>
      <c r="E707" s="10" t="s">
        <v>12696</v>
      </c>
      <c r="F707" s="16">
        <v>1</v>
      </c>
    </row>
    <row r="708" spans="1:7" x14ac:dyDescent="0.3">
      <c r="A708" s="32">
        <v>5</v>
      </c>
      <c r="B708" s="32">
        <v>45</v>
      </c>
      <c r="C708" s="33" t="s">
        <v>58</v>
      </c>
      <c r="D708" s="10" t="s">
        <v>5363</v>
      </c>
      <c r="E708" s="10" t="s">
        <v>12697</v>
      </c>
      <c r="F708" s="16">
        <v>1</v>
      </c>
    </row>
    <row r="709" spans="1:7" x14ac:dyDescent="0.3">
      <c r="A709" s="32">
        <v>5</v>
      </c>
      <c r="B709" s="32">
        <v>46</v>
      </c>
      <c r="C709" s="33" t="s">
        <v>58</v>
      </c>
      <c r="D709" s="10" t="s">
        <v>5364</v>
      </c>
      <c r="E709" s="13" t="s">
        <v>8847</v>
      </c>
    </row>
    <row r="710" spans="1:7" x14ac:dyDescent="0.3">
      <c r="A710" s="32">
        <v>5</v>
      </c>
      <c r="B710" s="32">
        <v>47</v>
      </c>
      <c r="C710" s="33" t="s">
        <v>58</v>
      </c>
      <c r="D710" s="10" t="s">
        <v>5365</v>
      </c>
      <c r="E710" s="10" t="s">
        <v>12698</v>
      </c>
      <c r="F710" s="16">
        <v>1</v>
      </c>
    </row>
    <row r="711" spans="1:7" x14ac:dyDescent="0.3">
      <c r="A711" s="32">
        <v>5</v>
      </c>
      <c r="B711" s="32">
        <v>48</v>
      </c>
      <c r="C711" s="33" t="s">
        <v>58</v>
      </c>
      <c r="D711" s="10" t="s">
        <v>5366</v>
      </c>
      <c r="E711" s="13" t="s">
        <v>8847</v>
      </c>
    </row>
    <row r="712" spans="1:7" x14ac:dyDescent="0.3">
      <c r="A712" s="32">
        <v>5</v>
      </c>
      <c r="B712" s="32">
        <v>49</v>
      </c>
      <c r="C712" s="33" t="s">
        <v>58</v>
      </c>
      <c r="D712" s="10" t="s">
        <v>5259</v>
      </c>
      <c r="E712" s="10" t="s">
        <v>12699</v>
      </c>
      <c r="F712" s="16">
        <v>1</v>
      </c>
      <c r="G712" s="34">
        <f>SUM(F664:F712)</f>
        <v>44</v>
      </c>
    </row>
    <row r="713" spans="1:7" x14ac:dyDescent="0.3">
      <c r="A713" s="32">
        <v>5</v>
      </c>
      <c r="B713" s="32">
        <v>1</v>
      </c>
      <c r="C713" s="33" t="s">
        <v>42</v>
      </c>
      <c r="D713" s="10" t="s">
        <v>5367</v>
      </c>
      <c r="E713" s="10" t="s">
        <v>9784</v>
      </c>
      <c r="F713" s="16">
        <v>1</v>
      </c>
    </row>
    <row r="714" spans="1:7" x14ac:dyDescent="0.3">
      <c r="A714" s="32">
        <v>5</v>
      </c>
      <c r="B714" s="32">
        <v>2</v>
      </c>
      <c r="C714" s="33" t="s">
        <v>42</v>
      </c>
      <c r="D714" s="10" t="s">
        <v>5368</v>
      </c>
      <c r="E714" s="10" t="s">
        <v>12700</v>
      </c>
      <c r="F714" s="16">
        <v>1</v>
      </c>
    </row>
    <row r="715" spans="1:7" x14ac:dyDescent="0.3">
      <c r="A715" s="32">
        <v>5</v>
      </c>
      <c r="B715" s="32">
        <v>3</v>
      </c>
      <c r="C715" s="33" t="s">
        <v>42</v>
      </c>
      <c r="D715" s="10" t="s">
        <v>5369</v>
      </c>
      <c r="E715" s="10" t="s">
        <v>12701</v>
      </c>
      <c r="F715" s="16">
        <v>1</v>
      </c>
    </row>
    <row r="716" spans="1:7" x14ac:dyDescent="0.3">
      <c r="A716" s="32">
        <v>5</v>
      </c>
      <c r="B716" s="32">
        <v>4</v>
      </c>
      <c r="C716" s="33" t="s">
        <v>42</v>
      </c>
      <c r="D716" s="10" t="s">
        <v>5370</v>
      </c>
      <c r="E716" s="10" t="s">
        <v>12702</v>
      </c>
      <c r="F716" s="16">
        <v>1</v>
      </c>
    </row>
    <row r="717" spans="1:7" x14ac:dyDescent="0.3">
      <c r="A717" s="32">
        <v>5</v>
      </c>
      <c r="B717" s="32">
        <v>5</v>
      </c>
      <c r="C717" s="33" t="s">
        <v>42</v>
      </c>
      <c r="D717" s="10" t="s">
        <v>5371</v>
      </c>
      <c r="E717" s="10" t="s">
        <v>12703</v>
      </c>
      <c r="F717" s="16">
        <v>1</v>
      </c>
    </row>
    <row r="718" spans="1:7" x14ac:dyDescent="0.3">
      <c r="A718" s="32">
        <v>5</v>
      </c>
      <c r="B718" s="32">
        <v>6</v>
      </c>
      <c r="C718" s="33" t="s">
        <v>42</v>
      </c>
      <c r="D718" s="10" t="s">
        <v>5372</v>
      </c>
      <c r="E718" s="10" t="s">
        <v>12704</v>
      </c>
      <c r="F718" s="16">
        <v>1</v>
      </c>
    </row>
    <row r="719" spans="1:7" x14ac:dyDescent="0.3">
      <c r="A719" s="32">
        <v>5</v>
      </c>
      <c r="B719" s="32">
        <v>7</v>
      </c>
      <c r="C719" s="33" t="s">
        <v>42</v>
      </c>
      <c r="D719" s="10" t="s">
        <v>5373</v>
      </c>
      <c r="E719" s="10" t="s">
        <v>12705</v>
      </c>
      <c r="F719" s="16">
        <v>1</v>
      </c>
    </row>
    <row r="720" spans="1:7" x14ac:dyDescent="0.3">
      <c r="A720" s="32">
        <v>5</v>
      </c>
      <c r="B720" s="32">
        <v>8</v>
      </c>
      <c r="C720" s="33" t="s">
        <v>42</v>
      </c>
      <c r="D720" s="10" t="s">
        <v>5374</v>
      </c>
      <c r="E720" s="10" t="s">
        <v>12706</v>
      </c>
      <c r="F720" s="16">
        <v>1</v>
      </c>
    </row>
    <row r="721" spans="1:6" x14ac:dyDescent="0.3">
      <c r="A721" s="32">
        <v>5</v>
      </c>
      <c r="B721" s="32">
        <v>9</v>
      </c>
      <c r="C721" s="33" t="s">
        <v>42</v>
      </c>
      <c r="D721" s="10" t="s">
        <v>5375</v>
      </c>
      <c r="E721" s="10" t="s">
        <v>12707</v>
      </c>
      <c r="F721" s="16">
        <v>1</v>
      </c>
    </row>
    <row r="722" spans="1:6" x14ac:dyDescent="0.3">
      <c r="A722" s="32">
        <v>5</v>
      </c>
      <c r="B722" s="32">
        <v>10</v>
      </c>
      <c r="C722" s="33" t="s">
        <v>42</v>
      </c>
      <c r="D722" s="10" t="s">
        <v>5376</v>
      </c>
      <c r="E722" s="10" t="s">
        <v>12708</v>
      </c>
      <c r="F722" s="16">
        <v>1</v>
      </c>
    </row>
    <row r="723" spans="1:6" x14ac:dyDescent="0.3">
      <c r="A723" s="32">
        <v>5</v>
      </c>
      <c r="B723" s="32">
        <v>11</v>
      </c>
      <c r="C723" s="33" t="s">
        <v>42</v>
      </c>
      <c r="D723" s="10" t="s">
        <v>5377</v>
      </c>
      <c r="E723" s="10" t="s">
        <v>9151</v>
      </c>
      <c r="F723" s="16">
        <v>1</v>
      </c>
    </row>
    <row r="724" spans="1:6" x14ac:dyDescent="0.3">
      <c r="A724" s="32">
        <v>5</v>
      </c>
      <c r="B724" s="32">
        <v>12</v>
      </c>
      <c r="C724" s="33" t="s">
        <v>42</v>
      </c>
      <c r="D724" s="10" t="s">
        <v>5378</v>
      </c>
      <c r="E724" s="10" t="s">
        <v>12709</v>
      </c>
      <c r="F724" s="16">
        <v>1</v>
      </c>
    </row>
    <row r="725" spans="1:6" x14ac:dyDescent="0.3">
      <c r="A725" s="32">
        <v>5</v>
      </c>
      <c r="B725" s="32">
        <v>13</v>
      </c>
      <c r="C725" s="33" t="s">
        <v>42</v>
      </c>
      <c r="D725" s="10" t="s">
        <v>5379</v>
      </c>
      <c r="E725" s="10" t="s">
        <v>12710</v>
      </c>
      <c r="F725" s="16">
        <v>1</v>
      </c>
    </row>
    <row r="726" spans="1:6" x14ac:dyDescent="0.3">
      <c r="A726" s="32">
        <v>5</v>
      </c>
      <c r="B726" s="32">
        <v>14</v>
      </c>
      <c r="C726" s="33" t="s">
        <v>42</v>
      </c>
      <c r="D726" s="10" t="s">
        <v>5380</v>
      </c>
      <c r="E726" s="10" t="s">
        <v>12711</v>
      </c>
      <c r="F726" s="16">
        <v>1</v>
      </c>
    </row>
    <row r="727" spans="1:6" x14ac:dyDescent="0.3">
      <c r="A727" s="32">
        <v>5</v>
      </c>
      <c r="B727" s="32">
        <v>15</v>
      </c>
      <c r="C727" s="33" t="s">
        <v>42</v>
      </c>
      <c r="D727" s="10" t="s">
        <v>5381</v>
      </c>
      <c r="E727" s="10" t="s">
        <v>12712</v>
      </c>
      <c r="F727" s="16">
        <v>1</v>
      </c>
    </row>
    <row r="728" spans="1:6" x14ac:dyDescent="0.3">
      <c r="A728" s="32">
        <v>5</v>
      </c>
      <c r="B728" s="32">
        <v>16</v>
      </c>
      <c r="C728" s="33" t="s">
        <v>42</v>
      </c>
      <c r="D728" s="10" t="s">
        <v>5382</v>
      </c>
      <c r="E728" s="10" t="s">
        <v>12713</v>
      </c>
      <c r="F728" s="16">
        <v>1</v>
      </c>
    </row>
    <row r="729" spans="1:6" x14ac:dyDescent="0.3">
      <c r="A729" s="32">
        <v>5</v>
      </c>
      <c r="B729" s="32">
        <v>17</v>
      </c>
      <c r="C729" s="33" t="s">
        <v>42</v>
      </c>
      <c r="D729" s="10" t="s">
        <v>5383</v>
      </c>
      <c r="E729" s="10" t="s">
        <v>12714</v>
      </c>
      <c r="F729" s="16">
        <v>1</v>
      </c>
    </row>
    <row r="730" spans="1:6" x14ac:dyDescent="0.3">
      <c r="A730" s="32">
        <v>5</v>
      </c>
      <c r="B730" s="32">
        <v>18</v>
      </c>
      <c r="C730" s="33" t="s">
        <v>42</v>
      </c>
      <c r="D730" s="10" t="s">
        <v>5384</v>
      </c>
      <c r="E730" s="13" t="s">
        <v>12377</v>
      </c>
    </row>
    <row r="731" spans="1:6" x14ac:dyDescent="0.3">
      <c r="A731" s="32">
        <v>5</v>
      </c>
      <c r="B731" s="32">
        <v>19</v>
      </c>
      <c r="C731" s="33" t="s">
        <v>42</v>
      </c>
      <c r="D731" s="10" t="s">
        <v>5385</v>
      </c>
      <c r="E731" s="10" t="s">
        <v>12715</v>
      </c>
      <c r="F731" s="16">
        <v>1</v>
      </c>
    </row>
    <row r="732" spans="1:6" x14ac:dyDescent="0.3">
      <c r="A732" s="32">
        <v>5</v>
      </c>
      <c r="B732" s="32">
        <v>20</v>
      </c>
      <c r="C732" s="33" t="s">
        <v>42</v>
      </c>
      <c r="D732" s="10" t="s">
        <v>5386</v>
      </c>
      <c r="E732" s="10" t="s">
        <v>12716</v>
      </c>
      <c r="F732" s="16">
        <v>1</v>
      </c>
    </row>
    <row r="733" spans="1:6" x14ac:dyDescent="0.3">
      <c r="A733" s="32">
        <v>5</v>
      </c>
      <c r="B733" s="32">
        <v>21</v>
      </c>
      <c r="C733" s="33" t="s">
        <v>42</v>
      </c>
      <c r="D733" s="10" t="s">
        <v>81</v>
      </c>
      <c r="E733" s="10" t="s">
        <v>12717</v>
      </c>
      <c r="F733" s="16">
        <v>1</v>
      </c>
    </row>
    <row r="734" spans="1:6" x14ac:dyDescent="0.3">
      <c r="A734" s="32">
        <v>5</v>
      </c>
      <c r="B734" s="32">
        <v>22</v>
      </c>
      <c r="C734" s="33" t="s">
        <v>42</v>
      </c>
      <c r="D734" s="10" t="s">
        <v>12718</v>
      </c>
      <c r="E734" s="10" t="s">
        <v>12719</v>
      </c>
      <c r="F734" s="16">
        <v>1</v>
      </c>
    </row>
    <row r="735" spans="1:6" x14ac:dyDescent="0.3">
      <c r="A735" s="32">
        <v>5</v>
      </c>
      <c r="B735" s="32">
        <v>23</v>
      </c>
      <c r="C735" s="33" t="s">
        <v>42</v>
      </c>
      <c r="D735" s="10" t="s">
        <v>5387</v>
      </c>
      <c r="E735" s="10" t="s">
        <v>12720</v>
      </c>
      <c r="F735" s="16">
        <v>1</v>
      </c>
    </row>
    <row r="736" spans="1:6" x14ac:dyDescent="0.3">
      <c r="A736" s="32">
        <v>5</v>
      </c>
      <c r="B736" s="32">
        <v>24</v>
      </c>
      <c r="C736" s="33" t="s">
        <v>42</v>
      </c>
      <c r="D736" s="10" t="s">
        <v>5388</v>
      </c>
      <c r="E736" s="10" t="s">
        <v>12721</v>
      </c>
      <c r="F736" s="16">
        <v>1</v>
      </c>
    </row>
    <row r="737" spans="1:6" x14ac:dyDescent="0.3">
      <c r="A737" s="32">
        <v>5</v>
      </c>
      <c r="B737" s="32">
        <v>25</v>
      </c>
      <c r="C737" s="33" t="s">
        <v>42</v>
      </c>
      <c r="D737" s="10" t="s">
        <v>5389</v>
      </c>
      <c r="E737" s="10" t="s">
        <v>12722</v>
      </c>
      <c r="F737" s="16">
        <v>1</v>
      </c>
    </row>
    <row r="738" spans="1:6" x14ac:dyDescent="0.3">
      <c r="A738" s="32">
        <v>5</v>
      </c>
      <c r="B738" s="32">
        <v>26</v>
      </c>
      <c r="C738" s="33" t="s">
        <v>42</v>
      </c>
      <c r="D738" s="10" t="s">
        <v>5390</v>
      </c>
      <c r="E738" s="10" t="s">
        <v>12723</v>
      </c>
      <c r="F738" s="16">
        <v>1</v>
      </c>
    </row>
    <row r="739" spans="1:6" x14ac:dyDescent="0.3">
      <c r="A739" s="32">
        <v>5</v>
      </c>
      <c r="B739" s="32">
        <v>27</v>
      </c>
      <c r="C739" s="33" t="s">
        <v>42</v>
      </c>
      <c r="D739" s="10" t="s">
        <v>5391</v>
      </c>
      <c r="E739" s="10" t="s">
        <v>12724</v>
      </c>
      <c r="F739" s="16">
        <v>1</v>
      </c>
    </row>
    <row r="740" spans="1:6" x14ac:dyDescent="0.3">
      <c r="A740" s="32">
        <v>5</v>
      </c>
      <c r="B740" s="32">
        <v>28</v>
      </c>
      <c r="C740" s="33" t="s">
        <v>42</v>
      </c>
      <c r="D740" s="10" t="s">
        <v>5392</v>
      </c>
      <c r="E740" s="10" t="s">
        <v>12725</v>
      </c>
      <c r="F740" s="16">
        <v>1</v>
      </c>
    </row>
    <row r="741" spans="1:6" x14ac:dyDescent="0.3">
      <c r="A741" s="32">
        <v>5</v>
      </c>
      <c r="B741" s="32">
        <v>29</v>
      </c>
      <c r="C741" s="33" t="s">
        <v>42</v>
      </c>
      <c r="D741" s="10" t="s">
        <v>5393</v>
      </c>
      <c r="E741" s="10" t="s">
        <v>12726</v>
      </c>
      <c r="F741" s="16">
        <v>1</v>
      </c>
    </row>
    <row r="742" spans="1:6" x14ac:dyDescent="0.3">
      <c r="A742" s="32">
        <v>5</v>
      </c>
      <c r="B742" s="32">
        <v>30</v>
      </c>
      <c r="C742" s="33" t="s">
        <v>42</v>
      </c>
      <c r="D742" s="10" t="s">
        <v>5394</v>
      </c>
      <c r="E742" s="10" t="s">
        <v>12727</v>
      </c>
      <c r="F742" s="16">
        <v>1</v>
      </c>
    </row>
    <row r="743" spans="1:6" x14ac:dyDescent="0.3">
      <c r="A743" s="32">
        <v>5</v>
      </c>
      <c r="B743" s="32">
        <v>31</v>
      </c>
      <c r="C743" s="33" t="s">
        <v>42</v>
      </c>
      <c r="D743" s="10" t="s">
        <v>5395</v>
      </c>
      <c r="E743" s="13" t="s">
        <v>8847</v>
      </c>
    </row>
    <row r="744" spans="1:6" x14ac:dyDescent="0.3">
      <c r="A744" s="32">
        <v>5</v>
      </c>
      <c r="B744" s="32">
        <v>32</v>
      </c>
      <c r="C744" s="33" t="s">
        <v>42</v>
      </c>
      <c r="D744" s="10" t="s">
        <v>5396</v>
      </c>
      <c r="E744" s="10" t="s">
        <v>12728</v>
      </c>
      <c r="F744" s="16">
        <v>1</v>
      </c>
    </row>
    <row r="745" spans="1:6" x14ac:dyDescent="0.3">
      <c r="A745" s="32">
        <v>5</v>
      </c>
      <c r="B745" s="32">
        <v>33</v>
      </c>
      <c r="C745" s="33" t="s">
        <v>42</v>
      </c>
      <c r="D745" s="10" t="s">
        <v>5397</v>
      </c>
      <c r="E745" s="10" t="s">
        <v>9383</v>
      </c>
      <c r="F745" s="16">
        <v>1</v>
      </c>
    </row>
    <row r="746" spans="1:6" x14ac:dyDescent="0.3">
      <c r="A746" s="32">
        <v>5</v>
      </c>
      <c r="B746" s="32">
        <v>34</v>
      </c>
      <c r="C746" s="33" t="s">
        <v>42</v>
      </c>
      <c r="D746" s="10" t="s">
        <v>5398</v>
      </c>
      <c r="E746" s="10" t="s">
        <v>12044</v>
      </c>
      <c r="F746" s="16">
        <v>1</v>
      </c>
    </row>
    <row r="747" spans="1:6" x14ac:dyDescent="0.3">
      <c r="A747" s="32">
        <v>5</v>
      </c>
      <c r="B747" s="32">
        <v>35</v>
      </c>
      <c r="C747" s="33" t="s">
        <v>42</v>
      </c>
      <c r="D747" s="10" t="s">
        <v>5399</v>
      </c>
      <c r="E747" s="10" t="s">
        <v>12729</v>
      </c>
      <c r="F747" s="16">
        <v>1</v>
      </c>
    </row>
    <row r="748" spans="1:6" x14ac:dyDescent="0.3">
      <c r="A748" s="32">
        <v>5</v>
      </c>
      <c r="B748" s="32">
        <v>36</v>
      </c>
      <c r="C748" s="33" t="s">
        <v>42</v>
      </c>
      <c r="D748" s="10" t="s">
        <v>5400</v>
      </c>
      <c r="E748" s="10" t="s">
        <v>12730</v>
      </c>
      <c r="F748" s="16">
        <v>1</v>
      </c>
    </row>
    <row r="749" spans="1:6" x14ac:dyDescent="0.3">
      <c r="A749" s="32">
        <v>5</v>
      </c>
      <c r="B749" s="32">
        <v>37</v>
      </c>
      <c r="C749" s="33" t="s">
        <v>42</v>
      </c>
      <c r="D749" s="10" t="s">
        <v>5401</v>
      </c>
      <c r="E749" s="10" t="s">
        <v>12731</v>
      </c>
      <c r="F749" s="16">
        <v>1</v>
      </c>
    </row>
    <row r="750" spans="1:6" x14ac:dyDescent="0.3">
      <c r="A750" s="32">
        <v>5</v>
      </c>
      <c r="B750" s="32">
        <v>38</v>
      </c>
      <c r="C750" s="33" t="s">
        <v>42</v>
      </c>
      <c r="D750" s="10" t="s">
        <v>5402</v>
      </c>
      <c r="E750" s="10" t="s">
        <v>10310</v>
      </c>
      <c r="F750" s="16">
        <v>1</v>
      </c>
    </row>
    <row r="751" spans="1:6" x14ac:dyDescent="0.3">
      <c r="A751" s="32">
        <v>5</v>
      </c>
      <c r="B751" s="32">
        <v>39</v>
      </c>
      <c r="C751" s="33" t="s">
        <v>42</v>
      </c>
      <c r="D751" s="10" t="s">
        <v>5403</v>
      </c>
      <c r="E751" s="10" t="s">
        <v>12732</v>
      </c>
      <c r="F751" s="16">
        <v>1</v>
      </c>
    </row>
    <row r="752" spans="1:6" x14ac:dyDescent="0.3">
      <c r="A752" s="32">
        <v>5</v>
      </c>
      <c r="B752" s="32">
        <v>40</v>
      </c>
      <c r="C752" s="33" t="s">
        <v>42</v>
      </c>
      <c r="D752" s="10" t="s">
        <v>5404</v>
      </c>
      <c r="E752" s="13" t="s">
        <v>12733</v>
      </c>
    </row>
    <row r="753" spans="1:6" x14ac:dyDescent="0.3">
      <c r="A753" s="32">
        <v>5</v>
      </c>
      <c r="B753" s="32">
        <v>41</v>
      </c>
      <c r="C753" s="33" t="s">
        <v>42</v>
      </c>
      <c r="D753" s="10" t="s">
        <v>5405</v>
      </c>
      <c r="E753" s="10" t="s">
        <v>12734</v>
      </c>
      <c r="F753" s="16">
        <v>1</v>
      </c>
    </row>
    <row r="754" spans="1:6" x14ac:dyDescent="0.3">
      <c r="A754" s="32">
        <v>5</v>
      </c>
      <c r="B754" s="32">
        <v>42</v>
      </c>
      <c r="C754" s="33" t="s">
        <v>42</v>
      </c>
      <c r="D754" s="10" t="s">
        <v>5406</v>
      </c>
      <c r="E754" s="10" t="s">
        <v>12735</v>
      </c>
      <c r="F754" s="16">
        <v>1</v>
      </c>
    </row>
    <row r="755" spans="1:6" x14ac:dyDescent="0.3">
      <c r="A755" s="32">
        <v>5</v>
      </c>
      <c r="B755" s="32">
        <v>43</v>
      </c>
      <c r="C755" s="33" t="s">
        <v>42</v>
      </c>
      <c r="D755" s="10" t="s">
        <v>5407</v>
      </c>
      <c r="E755" s="10" t="s">
        <v>12736</v>
      </c>
      <c r="F755" s="16">
        <v>1</v>
      </c>
    </row>
    <row r="756" spans="1:6" x14ac:dyDescent="0.3">
      <c r="A756" s="32">
        <v>5</v>
      </c>
      <c r="B756" s="32">
        <v>44</v>
      </c>
      <c r="C756" s="33" t="s">
        <v>42</v>
      </c>
      <c r="D756" s="10" t="s">
        <v>5408</v>
      </c>
      <c r="E756" s="10" t="s">
        <v>12737</v>
      </c>
      <c r="F756" s="16">
        <v>1</v>
      </c>
    </row>
    <row r="757" spans="1:6" x14ac:dyDescent="0.3">
      <c r="A757" s="32">
        <v>5</v>
      </c>
      <c r="B757" s="32">
        <v>45</v>
      </c>
      <c r="C757" s="33" t="s">
        <v>42</v>
      </c>
      <c r="D757" s="10" t="s">
        <v>5409</v>
      </c>
      <c r="E757" s="10" t="s">
        <v>12738</v>
      </c>
      <c r="F757" s="16">
        <v>1</v>
      </c>
    </row>
    <row r="758" spans="1:6" x14ac:dyDescent="0.3">
      <c r="A758" s="32">
        <v>5</v>
      </c>
      <c r="B758" s="32">
        <v>46</v>
      </c>
      <c r="C758" s="33" t="s">
        <v>42</v>
      </c>
      <c r="D758" s="10" t="s">
        <v>3329</v>
      </c>
      <c r="E758" s="10" t="s">
        <v>12739</v>
      </c>
      <c r="F758" s="16">
        <v>1</v>
      </c>
    </row>
    <row r="759" spans="1:6" x14ac:dyDescent="0.3">
      <c r="A759" s="32">
        <v>5</v>
      </c>
      <c r="B759" s="32">
        <v>47</v>
      </c>
      <c r="C759" s="33" t="s">
        <v>42</v>
      </c>
      <c r="D759" s="10" t="s">
        <v>5410</v>
      </c>
      <c r="E759" s="10" t="s">
        <v>12740</v>
      </c>
      <c r="F759" s="16">
        <v>1</v>
      </c>
    </row>
    <row r="760" spans="1:6" x14ac:dyDescent="0.3">
      <c r="A760" s="32">
        <v>5</v>
      </c>
      <c r="B760" s="32">
        <v>48</v>
      </c>
      <c r="C760" s="33" t="s">
        <v>42</v>
      </c>
      <c r="D760" s="10" t="s">
        <v>5411</v>
      </c>
      <c r="E760" s="10" t="s">
        <v>12741</v>
      </c>
      <c r="F760" s="16">
        <v>1</v>
      </c>
    </row>
    <row r="761" spans="1:6" x14ac:dyDescent="0.3">
      <c r="A761" s="32">
        <v>5</v>
      </c>
      <c r="B761" s="32">
        <v>49</v>
      </c>
      <c r="C761" s="33" t="s">
        <v>42</v>
      </c>
      <c r="D761" s="10" t="s">
        <v>5412</v>
      </c>
      <c r="E761" s="10" t="s">
        <v>8792</v>
      </c>
      <c r="F761" s="16">
        <v>1</v>
      </c>
    </row>
    <row r="762" spans="1:6" x14ac:dyDescent="0.3">
      <c r="A762" s="32">
        <v>5</v>
      </c>
      <c r="B762" s="32">
        <v>50</v>
      </c>
      <c r="C762" s="33" t="s">
        <v>42</v>
      </c>
      <c r="D762" s="10" t="s">
        <v>5413</v>
      </c>
      <c r="E762" s="10" t="s">
        <v>9130</v>
      </c>
      <c r="F762" s="16">
        <v>1</v>
      </c>
    </row>
    <row r="763" spans="1:6" x14ac:dyDescent="0.3">
      <c r="A763" s="32">
        <v>5</v>
      </c>
      <c r="B763" s="32">
        <v>51</v>
      </c>
      <c r="C763" s="33" t="s">
        <v>42</v>
      </c>
      <c r="D763" s="10" t="s">
        <v>5414</v>
      </c>
      <c r="E763" s="10" t="s">
        <v>12742</v>
      </c>
      <c r="F763" s="16">
        <v>1</v>
      </c>
    </row>
    <row r="764" spans="1:6" x14ac:dyDescent="0.3">
      <c r="A764" s="32">
        <v>5</v>
      </c>
      <c r="B764" s="32">
        <v>52</v>
      </c>
      <c r="C764" s="33" t="s">
        <v>42</v>
      </c>
      <c r="D764" s="10" t="s">
        <v>5415</v>
      </c>
      <c r="E764" s="10" t="s">
        <v>12743</v>
      </c>
      <c r="F764" s="16">
        <v>1</v>
      </c>
    </row>
    <row r="765" spans="1:6" x14ac:dyDescent="0.3">
      <c r="A765" s="32">
        <v>5</v>
      </c>
      <c r="B765" s="32">
        <v>53</v>
      </c>
      <c r="C765" s="33" t="s">
        <v>42</v>
      </c>
      <c r="D765" s="10" t="s">
        <v>5416</v>
      </c>
      <c r="E765" s="10" t="s">
        <v>12744</v>
      </c>
      <c r="F765" s="16">
        <v>1</v>
      </c>
    </row>
    <row r="766" spans="1:6" x14ac:dyDescent="0.3">
      <c r="A766" s="32">
        <v>5</v>
      </c>
      <c r="B766" s="32">
        <v>54</v>
      </c>
      <c r="C766" s="33" t="s">
        <v>42</v>
      </c>
      <c r="D766" s="10" t="s">
        <v>5417</v>
      </c>
      <c r="E766" s="10" t="s">
        <v>12745</v>
      </c>
      <c r="F766" s="16">
        <v>1</v>
      </c>
    </row>
    <row r="767" spans="1:6" x14ac:dyDescent="0.3">
      <c r="A767" s="32">
        <v>5</v>
      </c>
      <c r="B767" s="32">
        <v>55</v>
      </c>
      <c r="C767" s="33" t="s">
        <v>42</v>
      </c>
      <c r="D767" s="10" t="s">
        <v>5418</v>
      </c>
      <c r="E767" s="10" t="s">
        <v>12746</v>
      </c>
      <c r="F767" s="16">
        <v>1</v>
      </c>
    </row>
    <row r="768" spans="1:6" x14ac:dyDescent="0.3">
      <c r="A768" s="32">
        <v>5</v>
      </c>
      <c r="B768" s="32">
        <v>56</v>
      </c>
      <c r="C768" s="33" t="s">
        <v>42</v>
      </c>
      <c r="D768" s="10" t="s">
        <v>5419</v>
      </c>
      <c r="E768" s="10" t="s">
        <v>12747</v>
      </c>
      <c r="F768" s="16">
        <v>1</v>
      </c>
    </row>
    <row r="769" spans="1:6" x14ac:dyDescent="0.3">
      <c r="A769" s="32">
        <v>5</v>
      </c>
      <c r="B769" s="32">
        <v>57</v>
      </c>
      <c r="C769" s="33" t="s">
        <v>42</v>
      </c>
      <c r="D769" s="10" t="s">
        <v>5420</v>
      </c>
      <c r="E769" s="10" t="s">
        <v>12748</v>
      </c>
      <c r="F769" s="16">
        <v>1</v>
      </c>
    </row>
    <row r="770" spans="1:6" x14ac:dyDescent="0.3">
      <c r="A770" s="32">
        <v>5</v>
      </c>
      <c r="B770" s="32">
        <v>58</v>
      </c>
      <c r="C770" s="33" t="s">
        <v>42</v>
      </c>
      <c r="D770" s="10" t="s">
        <v>5421</v>
      </c>
      <c r="E770" s="10" t="s">
        <v>12749</v>
      </c>
      <c r="F770" s="16">
        <v>1</v>
      </c>
    </row>
    <row r="771" spans="1:6" x14ac:dyDescent="0.3">
      <c r="A771" s="32">
        <v>5</v>
      </c>
      <c r="B771" s="32">
        <v>59</v>
      </c>
      <c r="C771" s="33" t="s">
        <v>42</v>
      </c>
      <c r="D771" s="10" t="s">
        <v>5422</v>
      </c>
      <c r="E771" s="13" t="s">
        <v>8847</v>
      </c>
    </row>
    <row r="772" spans="1:6" x14ac:dyDescent="0.3">
      <c r="A772" s="32">
        <v>5</v>
      </c>
      <c r="B772" s="32">
        <v>60</v>
      </c>
      <c r="C772" s="33" t="s">
        <v>42</v>
      </c>
      <c r="D772" s="10" t="s">
        <v>5423</v>
      </c>
      <c r="E772" s="10" t="s">
        <v>12750</v>
      </c>
      <c r="F772" s="16">
        <v>1</v>
      </c>
    </row>
    <row r="773" spans="1:6" x14ac:dyDescent="0.3">
      <c r="A773" s="32">
        <v>5</v>
      </c>
      <c r="B773" s="32">
        <v>61</v>
      </c>
      <c r="C773" s="33" t="s">
        <v>42</v>
      </c>
      <c r="D773" s="10" t="s">
        <v>5424</v>
      </c>
      <c r="E773" s="13" t="s">
        <v>8847</v>
      </c>
    </row>
    <row r="774" spans="1:6" x14ac:dyDescent="0.3">
      <c r="A774" s="32">
        <v>5</v>
      </c>
      <c r="B774" s="32">
        <v>62</v>
      </c>
      <c r="C774" s="33" t="s">
        <v>42</v>
      </c>
      <c r="D774" s="10" t="s">
        <v>5425</v>
      </c>
      <c r="E774" s="10" t="s">
        <v>12751</v>
      </c>
      <c r="F774" s="16">
        <v>1</v>
      </c>
    </row>
    <row r="775" spans="1:6" x14ac:dyDescent="0.3">
      <c r="A775" s="32">
        <v>5</v>
      </c>
      <c r="B775" s="32">
        <v>63</v>
      </c>
      <c r="C775" s="33" t="s">
        <v>42</v>
      </c>
      <c r="D775" s="10" t="s">
        <v>5426</v>
      </c>
      <c r="E775" s="10" t="s">
        <v>12752</v>
      </c>
      <c r="F775" s="16">
        <v>1</v>
      </c>
    </row>
    <row r="776" spans="1:6" x14ac:dyDescent="0.3">
      <c r="A776" s="32">
        <v>5</v>
      </c>
      <c r="B776" s="32">
        <v>64</v>
      </c>
      <c r="C776" s="33" t="s">
        <v>42</v>
      </c>
      <c r="D776" s="10" t="s">
        <v>5427</v>
      </c>
      <c r="E776" s="10" t="s">
        <v>12753</v>
      </c>
      <c r="F776" s="16">
        <v>1</v>
      </c>
    </row>
    <row r="777" spans="1:6" x14ac:dyDescent="0.3">
      <c r="A777" s="32">
        <v>5</v>
      </c>
      <c r="B777" s="32">
        <v>65</v>
      </c>
      <c r="C777" s="33" t="s">
        <v>42</v>
      </c>
      <c r="D777" s="10" t="s">
        <v>5428</v>
      </c>
      <c r="E777" s="10" t="s">
        <v>12754</v>
      </c>
      <c r="F777" s="16">
        <v>1</v>
      </c>
    </row>
    <row r="778" spans="1:6" x14ac:dyDescent="0.3">
      <c r="A778" s="32">
        <v>5</v>
      </c>
      <c r="B778" s="32">
        <v>66</v>
      </c>
      <c r="C778" s="33" t="s">
        <v>42</v>
      </c>
      <c r="D778" s="10" t="s">
        <v>5429</v>
      </c>
      <c r="E778" s="13" t="s">
        <v>8847</v>
      </c>
    </row>
    <row r="779" spans="1:6" x14ac:dyDescent="0.3">
      <c r="A779" s="32">
        <v>5</v>
      </c>
      <c r="B779" s="32">
        <v>67</v>
      </c>
      <c r="C779" s="33" t="s">
        <v>42</v>
      </c>
      <c r="D779" s="10" t="s">
        <v>5430</v>
      </c>
      <c r="E779" s="10" t="s">
        <v>9054</v>
      </c>
      <c r="F779" s="16">
        <v>1</v>
      </c>
    </row>
    <row r="780" spans="1:6" x14ac:dyDescent="0.3">
      <c r="A780" s="32">
        <v>5</v>
      </c>
      <c r="B780" s="32">
        <v>68</v>
      </c>
      <c r="C780" s="33" t="s">
        <v>42</v>
      </c>
      <c r="D780" s="10" t="s">
        <v>5431</v>
      </c>
      <c r="E780" s="10" t="s">
        <v>12755</v>
      </c>
      <c r="F780" s="16">
        <v>1</v>
      </c>
    </row>
    <row r="781" spans="1:6" x14ac:dyDescent="0.3">
      <c r="A781" s="32">
        <v>5</v>
      </c>
      <c r="B781" s="32">
        <v>69</v>
      </c>
      <c r="C781" s="33" t="s">
        <v>42</v>
      </c>
      <c r="D781" s="10" t="s">
        <v>5432</v>
      </c>
      <c r="E781" s="10" t="s">
        <v>12756</v>
      </c>
      <c r="F781" s="16">
        <v>1</v>
      </c>
    </row>
    <row r="782" spans="1:6" x14ac:dyDescent="0.3">
      <c r="A782" s="32">
        <v>5</v>
      </c>
      <c r="B782" s="32">
        <v>70</v>
      </c>
      <c r="C782" s="33" t="s">
        <v>42</v>
      </c>
      <c r="D782" s="10" t="s">
        <v>5433</v>
      </c>
      <c r="E782" s="10" t="s">
        <v>12757</v>
      </c>
      <c r="F782" s="16">
        <v>1</v>
      </c>
    </row>
    <row r="783" spans="1:6" x14ac:dyDescent="0.3">
      <c r="A783" s="32">
        <v>5</v>
      </c>
      <c r="B783" s="32">
        <v>71</v>
      </c>
      <c r="C783" s="33" t="s">
        <v>42</v>
      </c>
      <c r="D783" s="10" t="s">
        <v>5434</v>
      </c>
      <c r="E783" s="10" t="s">
        <v>12758</v>
      </c>
      <c r="F783" s="16">
        <v>1</v>
      </c>
    </row>
    <row r="784" spans="1:6" x14ac:dyDescent="0.3">
      <c r="A784" s="32">
        <v>5</v>
      </c>
      <c r="B784" s="32">
        <v>72</v>
      </c>
      <c r="C784" s="33" t="s">
        <v>42</v>
      </c>
      <c r="D784" s="10" t="s">
        <v>5133</v>
      </c>
      <c r="E784" s="10" t="s">
        <v>12759</v>
      </c>
      <c r="F784" s="16">
        <v>1</v>
      </c>
    </row>
    <row r="785" spans="1:6" x14ac:dyDescent="0.3">
      <c r="A785" s="32">
        <v>5</v>
      </c>
      <c r="B785" s="32">
        <v>73</v>
      </c>
      <c r="C785" s="33" t="s">
        <v>42</v>
      </c>
      <c r="D785" s="10" t="s">
        <v>5435</v>
      </c>
      <c r="E785" s="10" t="s">
        <v>12657</v>
      </c>
      <c r="F785" s="16">
        <v>1</v>
      </c>
    </row>
    <row r="786" spans="1:6" x14ac:dyDescent="0.3">
      <c r="A786" s="32">
        <v>5</v>
      </c>
      <c r="B786" s="32">
        <v>74</v>
      </c>
      <c r="C786" s="33" t="s">
        <v>42</v>
      </c>
      <c r="D786" s="10" t="s">
        <v>5436</v>
      </c>
      <c r="E786" s="10" t="s">
        <v>12760</v>
      </c>
      <c r="F786" s="16">
        <v>1</v>
      </c>
    </row>
    <row r="787" spans="1:6" x14ac:dyDescent="0.3">
      <c r="A787" s="32">
        <v>5</v>
      </c>
      <c r="B787" s="32">
        <v>75</v>
      </c>
      <c r="C787" s="33" t="s">
        <v>42</v>
      </c>
      <c r="D787" s="10" t="s">
        <v>5437</v>
      </c>
      <c r="E787" s="10" t="s">
        <v>12761</v>
      </c>
      <c r="F787" s="16">
        <v>1</v>
      </c>
    </row>
    <row r="788" spans="1:6" x14ac:dyDescent="0.3">
      <c r="A788" s="32">
        <v>5</v>
      </c>
      <c r="B788" s="32">
        <v>76</v>
      </c>
      <c r="C788" s="33" t="s">
        <v>42</v>
      </c>
      <c r="D788" s="10" t="s">
        <v>5438</v>
      </c>
      <c r="E788" s="10" t="s">
        <v>12762</v>
      </c>
      <c r="F788" s="16">
        <v>1</v>
      </c>
    </row>
    <row r="789" spans="1:6" x14ac:dyDescent="0.3">
      <c r="A789" s="32">
        <v>5</v>
      </c>
      <c r="B789" s="32">
        <v>77</v>
      </c>
      <c r="C789" s="33" t="s">
        <v>42</v>
      </c>
      <c r="D789" s="10" t="s">
        <v>5439</v>
      </c>
      <c r="E789" s="10" t="s">
        <v>12763</v>
      </c>
      <c r="F789" s="16">
        <v>1</v>
      </c>
    </row>
    <row r="790" spans="1:6" x14ac:dyDescent="0.3">
      <c r="A790" s="32">
        <v>5</v>
      </c>
      <c r="B790" s="32">
        <v>78</v>
      </c>
      <c r="C790" s="33" t="s">
        <v>42</v>
      </c>
      <c r="D790" s="10" t="s">
        <v>5440</v>
      </c>
      <c r="E790" s="10" t="s">
        <v>10036</v>
      </c>
      <c r="F790" s="16">
        <v>1</v>
      </c>
    </row>
    <row r="791" spans="1:6" x14ac:dyDescent="0.3">
      <c r="A791" s="32">
        <v>5</v>
      </c>
      <c r="B791" s="32">
        <v>79</v>
      </c>
      <c r="C791" s="33" t="s">
        <v>42</v>
      </c>
      <c r="D791" s="10" t="s">
        <v>5441</v>
      </c>
      <c r="E791" s="10" t="s">
        <v>12764</v>
      </c>
      <c r="F791" s="16">
        <v>1</v>
      </c>
    </row>
    <row r="792" spans="1:6" x14ac:dyDescent="0.3">
      <c r="A792" s="32">
        <v>5</v>
      </c>
      <c r="B792" s="32">
        <v>80</v>
      </c>
      <c r="C792" s="33" t="s">
        <v>42</v>
      </c>
      <c r="D792" s="10" t="s">
        <v>5442</v>
      </c>
      <c r="E792" s="10" t="s">
        <v>11926</v>
      </c>
      <c r="F792" s="16">
        <v>1</v>
      </c>
    </row>
    <row r="793" spans="1:6" x14ac:dyDescent="0.3">
      <c r="A793" s="32">
        <v>5</v>
      </c>
      <c r="B793" s="32">
        <v>81</v>
      </c>
      <c r="C793" s="33" t="s">
        <v>42</v>
      </c>
      <c r="D793" s="10" t="s">
        <v>5443</v>
      </c>
      <c r="E793" s="10" t="s">
        <v>12765</v>
      </c>
      <c r="F793" s="16">
        <v>1</v>
      </c>
    </row>
    <row r="794" spans="1:6" x14ac:dyDescent="0.3">
      <c r="A794" s="32">
        <v>5</v>
      </c>
      <c r="B794" s="32">
        <v>82</v>
      </c>
      <c r="C794" s="33" t="s">
        <v>42</v>
      </c>
      <c r="D794" s="10" t="s">
        <v>5444</v>
      </c>
      <c r="E794" s="10" t="s">
        <v>12766</v>
      </c>
      <c r="F794" s="16">
        <v>1</v>
      </c>
    </row>
    <row r="795" spans="1:6" x14ac:dyDescent="0.3">
      <c r="A795" s="32">
        <v>5</v>
      </c>
      <c r="B795" s="32">
        <v>83</v>
      </c>
      <c r="C795" s="33" t="s">
        <v>42</v>
      </c>
      <c r="D795" s="10" t="s">
        <v>5445</v>
      </c>
      <c r="E795" s="10" t="s">
        <v>12767</v>
      </c>
      <c r="F795" s="16">
        <v>1</v>
      </c>
    </row>
    <row r="796" spans="1:6" x14ac:dyDescent="0.3">
      <c r="A796" s="32">
        <v>5</v>
      </c>
      <c r="B796" s="32">
        <v>84</v>
      </c>
      <c r="C796" s="33" t="s">
        <v>42</v>
      </c>
      <c r="D796" s="10" t="s">
        <v>5446</v>
      </c>
      <c r="E796" s="10" t="s">
        <v>12768</v>
      </c>
      <c r="F796" s="16">
        <v>1</v>
      </c>
    </row>
    <row r="797" spans="1:6" x14ac:dyDescent="0.3">
      <c r="A797" s="32">
        <v>5</v>
      </c>
      <c r="B797" s="32">
        <v>85</v>
      </c>
      <c r="C797" s="33" t="s">
        <v>42</v>
      </c>
      <c r="D797" s="10" t="s">
        <v>5447</v>
      </c>
      <c r="E797" s="10" t="s">
        <v>12769</v>
      </c>
      <c r="F797" s="16">
        <v>1</v>
      </c>
    </row>
    <row r="798" spans="1:6" x14ac:dyDescent="0.3">
      <c r="A798" s="32">
        <v>5</v>
      </c>
      <c r="B798" s="32">
        <v>86</v>
      </c>
      <c r="C798" s="33" t="s">
        <v>42</v>
      </c>
      <c r="D798" s="10" t="s">
        <v>5448</v>
      </c>
      <c r="E798" s="10" t="s">
        <v>12770</v>
      </c>
      <c r="F798" s="16">
        <v>1</v>
      </c>
    </row>
    <row r="799" spans="1:6" x14ac:dyDescent="0.3">
      <c r="A799" s="32">
        <v>5</v>
      </c>
      <c r="B799" s="32">
        <v>87</v>
      </c>
      <c r="C799" s="33" t="s">
        <v>42</v>
      </c>
      <c r="D799" s="10" t="s">
        <v>5449</v>
      </c>
      <c r="E799" s="10" t="s">
        <v>12771</v>
      </c>
      <c r="F799" s="16">
        <v>1</v>
      </c>
    </row>
    <row r="800" spans="1:6" x14ac:dyDescent="0.3">
      <c r="A800" s="32">
        <v>5</v>
      </c>
      <c r="B800" s="32">
        <v>88</v>
      </c>
      <c r="C800" s="33" t="s">
        <v>42</v>
      </c>
      <c r="D800" s="10" t="s">
        <v>5450</v>
      </c>
      <c r="E800" s="10" t="s">
        <v>12772</v>
      </c>
      <c r="F800" s="16">
        <v>1</v>
      </c>
    </row>
    <row r="801" spans="1:6" x14ac:dyDescent="0.3">
      <c r="A801" s="32">
        <v>5</v>
      </c>
      <c r="B801" s="32">
        <v>89</v>
      </c>
      <c r="C801" s="33" t="s">
        <v>42</v>
      </c>
      <c r="D801" s="10" t="s">
        <v>5451</v>
      </c>
      <c r="E801" s="10" t="s">
        <v>12773</v>
      </c>
      <c r="F801" s="16">
        <v>1</v>
      </c>
    </row>
    <row r="802" spans="1:6" x14ac:dyDescent="0.3">
      <c r="A802" s="32">
        <v>5</v>
      </c>
      <c r="B802" s="32">
        <v>90</v>
      </c>
      <c r="C802" s="33" t="s">
        <v>42</v>
      </c>
      <c r="D802" s="10" t="s">
        <v>5452</v>
      </c>
      <c r="E802" s="10" t="s">
        <v>12774</v>
      </c>
      <c r="F802" s="16">
        <v>1</v>
      </c>
    </row>
    <row r="803" spans="1:6" x14ac:dyDescent="0.3">
      <c r="A803" s="32">
        <v>5</v>
      </c>
      <c r="B803" s="32">
        <v>91</v>
      </c>
      <c r="C803" s="33" t="s">
        <v>42</v>
      </c>
      <c r="D803" s="10" t="s">
        <v>5453</v>
      </c>
      <c r="E803" s="10" t="s">
        <v>12775</v>
      </c>
      <c r="F803" s="16">
        <v>1</v>
      </c>
    </row>
    <row r="804" spans="1:6" x14ac:dyDescent="0.3">
      <c r="A804" s="32">
        <v>5</v>
      </c>
      <c r="B804" s="32">
        <v>92</v>
      </c>
      <c r="C804" s="33" t="s">
        <v>42</v>
      </c>
      <c r="D804" s="10" t="s">
        <v>5454</v>
      </c>
      <c r="E804" s="10" t="s">
        <v>12776</v>
      </c>
      <c r="F804" s="16">
        <v>1</v>
      </c>
    </row>
    <row r="805" spans="1:6" x14ac:dyDescent="0.3">
      <c r="A805" s="32">
        <v>5</v>
      </c>
      <c r="B805" s="32">
        <v>93</v>
      </c>
      <c r="C805" s="33" t="s">
        <v>42</v>
      </c>
      <c r="D805" s="10" t="s">
        <v>5455</v>
      </c>
      <c r="E805" s="10" t="s">
        <v>12777</v>
      </c>
      <c r="F805" s="16">
        <v>1</v>
      </c>
    </row>
    <row r="806" spans="1:6" x14ac:dyDescent="0.3">
      <c r="A806" s="32">
        <v>5</v>
      </c>
      <c r="B806" s="32">
        <v>94</v>
      </c>
      <c r="C806" s="33" t="s">
        <v>42</v>
      </c>
      <c r="D806" s="10" t="s">
        <v>5456</v>
      </c>
      <c r="E806" s="10" t="s">
        <v>12778</v>
      </c>
      <c r="F806" s="16">
        <v>1</v>
      </c>
    </row>
    <row r="807" spans="1:6" x14ac:dyDescent="0.3">
      <c r="A807" s="32">
        <v>5</v>
      </c>
      <c r="B807" s="32">
        <v>95</v>
      </c>
      <c r="C807" s="33" t="s">
        <v>42</v>
      </c>
      <c r="D807" s="10" t="s">
        <v>5457</v>
      </c>
      <c r="E807" s="10" t="s">
        <v>12779</v>
      </c>
      <c r="F807" s="16">
        <v>1</v>
      </c>
    </row>
    <row r="808" spans="1:6" x14ac:dyDescent="0.3">
      <c r="A808" s="32">
        <v>5</v>
      </c>
      <c r="B808" s="32">
        <v>96</v>
      </c>
      <c r="C808" s="33" t="s">
        <v>42</v>
      </c>
      <c r="D808" s="10" t="s">
        <v>5458</v>
      </c>
      <c r="E808" s="10" t="s">
        <v>12780</v>
      </c>
      <c r="F808" s="16">
        <v>1</v>
      </c>
    </row>
    <row r="809" spans="1:6" x14ac:dyDescent="0.3">
      <c r="A809" s="32">
        <v>5</v>
      </c>
      <c r="B809" s="32">
        <v>97</v>
      </c>
      <c r="C809" s="33" t="s">
        <v>42</v>
      </c>
      <c r="D809" s="10" t="s">
        <v>5459</v>
      </c>
      <c r="E809" s="10" t="s">
        <v>12781</v>
      </c>
      <c r="F809" s="16">
        <v>1</v>
      </c>
    </row>
    <row r="810" spans="1:6" x14ac:dyDescent="0.3">
      <c r="A810" s="32">
        <v>5</v>
      </c>
      <c r="B810" s="32">
        <v>98</v>
      </c>
      <c r="C810" s="33" t="s">
        <v>42</v>
      </c>
      <c r="D810" s="10" t="s">
        <v>5460</v>
      </c>
      <c r="E810" s="10" t="s">
        <v>12782</v>
      </c>
      <c r="F810" s="16">
        <v>1</v>
      </c>
    </row>
    <row r="811" spans="1:6" x14ac:dyDescent="0.3">
      <c r="A811" s="32">
        <v>5</v>
      </c>
      <c r="B811" s="32">
        <v>99</v>
      </c>
      <c r="C811" s="33" t="s">
        <v>42</v>
      </c>
      <c r="D811" s="10" t="s">
        <v>5461</v>
      </c>
      <c r="E811" s="10" t="s">
        <v>12783</v>
      </c>
      <c r="F811" s="16">
        <v>1</v>
      </c>
    </row>
    <row r="812" spans="1:6" x14ac:dyDescent="0.3">
      <c r="A812" s="32">
        <v>5</v>
      </c>
      <c r="B812" s="32">
        <v>100</v>
      </c>
      <c r="C812" s="33" t="s">
        <v>42</v>
      </c>
      <c r="D812" s="10" t="s">
        <v>5462</v>
      </c>
      <c r="E812" s="10" t="s">
        <v>12784</v>
      </c>
      <c r="F812" s="16">
        <v>1</v>
      </c>
    </row>
    <row r="813" spans="1:6" x14ac:dyDescent="0.3">
      <c r="A813" s="32">
        <v>5</v>
      </c>
      <c r="B813" s="32">
        <v>101</v>
      </c>
      <c r="C813" s="33" t="s">
        <v>42</v>
      </c>
      <c r="D813" s="10" t="s">
        <v>388</v>
      </c>
      <c r="E813" s="10" t="s">
        <v>12785</v>
      </c>
      <c r="F813" s="16">
        <v>1</v>
      </c>
    </row>
    <row r="814" spans="1:6" x14ac:dyDescent="0.3">
      <c r="A814" s="32">
        <v>5</v>
      </c>
      <c r="B814" s="32">
        <v>102</v>
      </c>
      <c r="C814" s="33" t="s">
        <v>42</v>
      </c>
      <c r="D814" s="10" t="s">
        <v>3357</v>
      </c>
      <c r="E814" s="10" t="s">
        <v>9130</v>
      </c>
      <c r="F814" s="16">
        <v>1</v>
      </c>
    </row>
    <row r="815" spans="1:6" x14ac:dyDescent="0.3">
      <c r="A815" s="32">
        <v>5</v>
      </c>
      <c r="B815" s="32">
        <v>103</v>
      </c>
      <c r="C815" s="33" t="s">
        <v>42</v>
      </c>
      <c r="D815" s="10" t="s">
        <v>5463</v>
      </c>
      <c r="E815" s="10" t="s">
        <v>12786</v>
      </c>
      <c r="F815" s="16">
        <v>1</v>
      </c>
    </row>
    <row r="816" spans="1:6" x14ac:dyDescent="0.3">
      <c r="A816" s="32">
        <v>5</v>
      </c>
      <c r="B816" s="32">
        <v>104</v>
      </c>
      <c r="C816" s="33" t="s">
        <v>42</v>
      </c>
      <c r="D816" s="10" t="s">
        <v>5464</v>
      </c>
      <c r="E816" s="10" t="s">
        <v>12787</v>
      </c>
      <c r="F816" s="16">
        <v>1</v>
      </c>
    </row>
    <row r="817" spans="1:7" x14ac:dyDescent="0.3">
      <c r="A817" s="32">
        <v>5</v>
      </c>
      <c r="B817" s="32">
        <v>105</v>
      </c>
      <c r="C817" s="33" t="s">
        <v>42</v>
      </c>
      <c r="D817" s="10" t="s">
        <v>5465</v>
      </c>
      <c r="E817" s="10" t="s">
        <v>12788</v>
      </c>
      <c r="F817" s="16">
        <v>1</v>
      </c>
    </row>
    <row r="818" spans="1:7" x14ac:dyDescent="0.3">
      <c r="A818" s="32">
        <v>5</v>
      </c>
      <c r="B818" s="32">
        <v>106</v>
      </c>
      <c r="C818" s="33" t="s">
        <v>42</v>
      </c>
      <c r="D818" s="10" t="s">
        <v>2277</v>
      </c>
      <c r="E818" s="10" t="s">
        <v>12789</v>
      </c>
      <c r="F818" s="16">
        <v>1</v>
      </c>
    </row>
    <row r="819" spans="1:7" x14ac:dyDescent="0.3">
      <c r="A819" s="32">
        <v>5</v>
      </c>
      <c r="B819" s="32">
        <v>107</v>
      </c>
      <c r="C819" s="33" t="s">
        <v>42</v>
      </c>
      <c r="D819" s="10" t="s">
        <v>5237</v>
      </c>
      <c r="E819" s="10" t="s">
        <v>12790</v>
      </c>
      <c r="F819" s="16">
        <v>1</v>
      </c>
    </row>
    <row r="820" spans="1:7" x14ac:dyDescent="0.3">
      <c r="A820" s="32">
        <v>5</v>
      </c>
      <c r="B820" s="32">
        <v>108</v>
      </c>
      <c r="C820" s="33" t="s">
        <v>42</v>
      </c>
      <c r="D820" s="10" t="s">
        <v>5466</v>
      </c>
      <c r="E820" s="10" t="s">
        <v>12791</v>
      </c>
      <c r="F820" s="16">
        <v>1</v>
      </c>
    </row>
    <row r="821" spans="1:7" x14ac:dyDescent="0.3">
      <c r="A821" s="32">
        <v>5</v>
      </c>
      <c r="B821" s="32">
        <v>109</v>
      </c>
      <c r="C821" s="33" t="s">
        <v>42</v>
      </c>
      <c r="D821" s="10" t="s">
        <v>3386</v>
      </c>
      <c r="E821" s="10" t="s">
        <v>12792</v>
      </c>
      <c r="F821" s="16">
        <v>1</v>
      </c>
    </row>
    <row r="822" spans="1:7" x14ac:dyDescent="0.3">
      <c r="A822" s="32">
        <v>5</v>
      </c>
      <c r="B822" s="32">
        <v>110</v>
      </c>
      <c r="C822" s="33" t="s">
        <v>42</v>
      </c>
      <c r="D822" s="10" t="s">
        <v>5467</v>
      </c>
      <c r="E822" s="10" t="s">
        <v>12793</v>
      </c>
      <c r="F822" s="16">
        <v>1</v>
      </c>
    </row>
    <row r="823" spans="1:7" x14ac:dyDescent="0.3">
      <c r="A823" s="32">
        <v>5</v>
      </c>
      <c r="B823" s="32">
        <v>111</v>
      </c>
      <c r="C823" s="33" t="s">
        <v>42</v>
      </c>
      <c r="D823" s="10" t="s">
        <v>5468</v>
      </c>
      <c r="E823" s="10" t="s">
        <v>9987</v>
      </c>
      <c r="F823" s="16">
        <v>1</v>
      </c>
    </row>
    <row r="824" spans="1:7" x14ac:dyDescent="0.3">
      <c r="A824" s="32">
        <v>5</v>
      </c>
      <c r="B824" s="32">
        <v>112</v>
      </c>
      <c r="C824" s="33" t="s">
        <v>42</v>
      </c>
      <c r="D824" s="10" t="s">
        <v>5469</v>
      </c>
      <c r="E824" s="10" t="s">
        <v>12794</v>
      </c>
      <c r="F824" s="16">
        <v>1</v>
      </c>
    </row>
    <row r="825" spans="1:7" x14ac:dyDescent="0.3">
      <c r="A825" s="32">
        <v>5</v>
      </c>
      <c r="B825" s="32">
        <v>113</v>
      </c>
      <c r="C825" s="33" t="s">
        <v>42</v>
      </c>
      <c r="D825" s="10" t="s">
        <v>5470</v>
      </c>
      <c r="E825" s="10" t="s">
        <v>12795</v>
      </c>
      <c r="F825" s="16">
        <v>1</v>
      </c>
    </row>
    <row r="826" spans="1:7" x14ac:dyDescent="0.3">
      <c r="A826" s="32">
        <v>5</v>
      </c>
      <c r="B826" s="32">
        <v>114</v>
      </c>
      <c r="C826" s="33" t="s">
        <v>42</v>
      </c>
      <c r="D826" s="10" t="s">
        <v>5471</v>
      </c>
      <c r="E826" s="10" t="s">
        <v>9585</v>
      </c>
      <c r="F826" s="16">
        <v>1</v>
      </c>
    </row>
    <row r="827" spans="1:7" x14ac:dyDescent="0.3">
      <c r="A827" s="32">
        <v>5</v>
      </c>
      <c r="B827" s="32">
        <v>115</v>
      </c>
      <c r="C827" s="33" t="s">
        <v>42</v>
      </c>
      <c r="D827" s="10" t="s">
        <v>5472</v>
      </c>
      <c r="E827" s="10" t="s">
        <v>12796</v>
      </c>
      <c r="F827" s="16">
        <v>1</v>
      </c>
    </row>
    <row r="828" spans="1:7" x14ac:dyDescent="0.3">
      <c r="A828" s="32">
        <v>5</v>
      </c>
      <c r="B828" s="32">
        <v>116</v>
      </c>
      <c r="C828" s="33" t="s">
        <v>42</v>
      </c>
      <c r="D828" s="10" t="s">
        <v>5473</v>
      </c>
      <c r="E828" s="10" t="s">
        <v>9065</v>
      </c>
      <c r="F828" s="16">
        <v>1</v>
      </c>
    </row>
    <row r="829" spans="1:7" x14ac:dyDescent="0.3">
      <c r="A829" s="32">
        <v>5</v>
      </c>
      <c r="B829" s="32">
        <v>117</v>
      </c>
      <c r="C829" s="33" t="s">
        <v>42</v>
      </c>
      <c r="D829" s="10" t="s">
        <v>5474</v>
      </c>
      <c r="E829" s="10" t="s">
        <v>12797</v>
      </c>
      <c r="F829" s="16">
        <v>1</v>
      </c>
      <c r="G829" s="34">
        <f>SUM(F713:F829)</f>
        <v>111</v>
      </c>
    </row>
    <row r="830" spans="1:7" x14ac:dyDescent="0.3">
      <c r="A830" s="32">
        <v>5</v>
      </c>
      <c r="B830" s="32">
        <v>1</v>
      </c>
      <c r="C830" s="33" t="s">
        <v>63</v>
      </c>
      <c r="D830" s="10" t="s">
        <v>5475</v>
      </c>
      <c r="E830" s="13" t="s">
        <v>11403</v>
      </c>
    </row>
    <row r="831" spans="1:7" x14ac:dyDescent="0.3">
      <c r="A831" s="32">
        <v>5</v>
      </c>
      <c r="B831" s="32">
        <v>2</v>
      </c>
      <c r="C831" s="33" t="s">
        <v>63</v>
      </c>
      <c r="D831" s="10" t="s">
        <v>5476</v>
      </c>
      <c r="E831" s="10" t="s">
        <v>12798</v>
      </c>
      <c r="F831" s="16">
        <v>1</v>
      </c>
    </row>
    <row r="832" spans="1:7" x14ac:dyDescent="0.3">
      <c r="A832" s="32">
        <v>5</v>
      </c>
      <c r="B832" s="32">
        <v>3</v>
      </c>
      <c r="C832" s="33" t="s">
        <v>63</v>
      </c>
      <c r="D832" s="10" t="s">
        <v>5477</v>
      </c>
      <c r="E832" s="10" t="s">
        <v>12799</v>
      </c>
      <c r="F832" s="16">
        <v>1</v>
      </c>
    </row>
    <row r="833" spans="1:6" x14ac:dyDescent="0.3">
      <c r="A833" s="32">
        <v>5</v>
      </c>
      <c r="B833" s="32">
        <v>4</v>
      </c>
      <c r="C833" s="33" t="s">
        <v>63</v>
      </c>
      <c r="D833" s="10" t="s">
        <v>5478</v>
      </c>
      <c r="E833" s="10" t="s">
        <v>10199</v>
      </c>
      <c r="F833" s="16">
        <v>1</v>
      </c>
    </row>
    <row r="834" spans="1:6" x14ac:dyDescent="0.3">
      <c r="A834" s="32">
        <v>5</v>
      </c>
      <c r="B834" s="32">
        <v>5</v>
      </c>
      <c r="C834" s="33" t="s">
        <v>63</v>
      </c>
      <c r="D834" s="10" t="s">
        <v>5479</v>
      </c>
      <c r="E834" s="10" t="s">
        <v>12800</v>
      </c>
      <c r="F834" s="16">
        <v>1</v>
      </c>
    </row>
    <row r="835" spans="1:6" x14ac:dyDescent="0.3">
      <c r="A835" s="32">
        <v>5</v>
      </c>
      <c r="B835" s="32">
        <v>6</v>
      </c>
      <c r="C835" s="33" t="s">
        <v>63</v>
      </c>
      <c r="D835" s="10" t="s">
        <v>5480</v>
      </c>
      <c r="E835" s="10" t="s">
        <v>12801</v>
      </c>
      <c r="F835" s="16">
        <v>1</v>
      </c>
    </row>
    <row r="836" spans="1:6" x14ac:dyDescent="0.3">
      <c r="A836" s="32">
        <v>5</v>
      </c>
      <c r="B836" s="32">
        <v>7</v>
      </c>
      <c r="C836" s="33" t="s">
        <v>63</v>
      </c>
      <c r="D836" s="10" t="s">
        <v>5481</v>
      </c>
      <c r="E836" s="10" t="s">
        <v>12802</v>
      </c>
      <c r="F836" s="16">
        <v>1</v>
      </c>
    </row>
    <row r="837" spans="1:6" x14ac:dyDescent="0.3">
      <c r="A837" s="32">
        <v>5</v>
      </c>
      <c r="B837" s="32">
        <v>8</v>
      </c>
      <c r="C837" s="33" t="s">
        <v>63</v>
      </c>
      <c r="D837" s="10" t="s">
        <v>5482</v>
      </c>
      <c r="E837" s="10" t="s">
        <v>12803</v>
      </c>
      <c r="F837" s="16">
        <v>1</v>
      </c>
    </row>
    <row r="838" spans="1:6" x14ac:dyDescent="0.3">
      <c r="A838" s="32">
        <v>5</v>
      </c>
      <c r="B838" s="32">
        <v>9</v>
      </c>
      <c r="C838" s="33" t="s">
        <v>63</v>
      </c>
      <c r="D838" s="10" t="s">
        <v>5483</v>
      </c>
      <c r="E838" s="10" t="s">
        <v>12804</v>
      </c>
      <c r="F838" s="16">
        <v>1</v>
      </c>
    </row>
    <row r="839" spans="1:6" x14ac:dyDescent="0.3">
      <c r="A839" s="32">
        <v>5</v>
      </c>
      <c r="B839" s="32">
        <v>10</v>
      </c>
      <c r="C839" s="33" t="s">
        <v>63</v>
      </c>
      <c r="D839" s="10" t="s">
        <v>5484</v>
      </c>
      <c r="E839" s="10" t="s">
        <v>12805</v>
      </c>
      <c r="F839" s="16">
        <v>1</v>
      </c>
    </row>
    <row r="840" spans="1:6" x14ac:dyDescent="0.3">
      <c r="A840" s="32">
        <v>5</v>
      </c>
      <c r="B840" s="32">
        <v>11</v>
      </c>
      <c r="C840" s="33" t="s">
        <v>63</v>
      </c>
      <c r="D840" s="10" t="s">
        <v>5485</v>
      </c>
      <c r="E840" s="10" t="s">
        <v>12806</v>
      </c>
      <c r="F840" s="16">
        <v>1</v>
      </c>
    </row>
    <row r="841" spans="1:6" x14ac:dyDescent="0.3">
      <c r="A841" s="32">
        <v>5</v>
      </c>
      <c r="B841" s="32">
        <v>12</v>
      </c>
      <c r="C841" s="33" t="s">
        <v>63</v>
      </c>
      <c r="D841" s="10" t="s">
        <v>5486</v>
      </c>
      <c r="E841" s="10" t="s">
        <v>12551</v>
      </c>
      <c r="F841" s="16">
        <v>1</v>
      </c>
    </row>
    <row r="842" spans="1:6" x14ac:dyDescent="0.3">
      <c r="A842" s="32">
        <v>5</v>
      </c>
      <c r="B842" s="32">
        <v>13</v>
      </c>
      <c r="C842" s="33" t="s">
        <v>63</v>
      </c>
      <c r="D842" s="10" t="s">
        <v>5487</v>
      </c>
      <c r="E842" s="10" t="s">
        <v>12807</v>
      </c>
      <c r="F842" s="16">
        <v>1</v>
      </c>
    </row>
    <row r="843" spans="1:6" x14ac:dyDescent="0.3">
      <c r="A843" s="32">
        <v>5</v>
      </c>
      <c r="B843" s="32">
        <v>14</v>
      </c>
      <c r="C843" s="33" t="s">
        <v>63</v>
      </c>
      <c r="D843" s="10" t="s">
        <v>5488</v>
      </c>
      <c r="E843" s="10" t="s">
        <v>9349</v>
      </c>
      <c r="F843" s="16">
        <v>1</v>
      </c>
    </row>
    <row r="844" spans="1:6" x14ac:dyDescent="0.3">
      <c r="A844" s="32">
        <v>5</v>
      </c>
      <c r="B844" s="32">
        <v>15</v>
      </c>
      <c r="C844" s="33" t="s">
        <v>63</v>
      </c>
      <c r="D844" s="10" t="s">
        <v>5489</v>
      </c>
      <c r="E844" s="10" t="s">
        <v>12808</v>
      </c>
      <c r="F844" s="16">
        <v>1</v>
      </c>
    </row>
    <row r="845" spans="1:6" x14ac:dyDescent="0.3">
      <c r="A845" s="32">
        <v>5</v>
      </c>
      <c r="B845" s="32">
        <v>16</v>
      </c>
      <c r="C845" s="33" t="s">
        <v>63</v>
      </c>
      <c r="D845" s="10" t="s">
        <v>5490</v>
      </c>
      <c r="E845" s="10" t="s">
        <v>12809</v>
      </c>
      <c r="F845" s="16">
        <v>1</v>
      </c>
    </row>
    <row r="846" spans="1:6" x14ac:dyDescent="0.3">
      <c r="A846" s="32">
        <v>5</v>
      </c>
      <c r="B846" s="32">
        <v>17</v>
      </c>
      <c r="C846" s="33" t="s">
        <v>63</v>
      </c>
      <c r="D846" s="10" t="s">
        <v>5491</v>
      </c>
      <c r="E846" s="10" t="s">
        <v>12810</v>
      </c>
      <c r="F846" s="16">
        <v>1</v>
      </c>
    </row>
    <row r="847" spans="1:6" x14ac:dyDescent="0.3">
      <c r="A847" s="32">
        <v>5</v>
      </c>
      <c r="B847" s="32">
        <v>18</v>
      </c>
      <c r="C847" s="33" t="s">
        <v>63</v>
      </c>
      <c r="D847" s="10" t="s">
        <v>5492</v>
      </c>
      <c r="E847" s="10" t="s">
        <v>12811</v>
      </c>
      <c r="F847" s="16">
        <v>1</v>
      </c>
    </row>
    <row r="848" spans="1:6" x14ac:dyDescent="0.3">
      <c r="A848" s="32">
        <v>5</v>
      </c>
      <c r="B848" s="32">
        <v>19</v>
      </c>
      <c r="C848" s="33" t="s">
        <v>63</v>
      </c>
      <c r="D848" s="10" t="s">
        <v>5493</v>
      </c>
      <c r="E848" s="10" t="s">
        <v>12812</v>
      </c>
      <c r="F848" s="16">
        <v>1</v>
      </c>
    </row>
    <row r="849" spans="1:6" x14ac:dyDescent="0.3">
      <c r="A849" s="32">
        <v>5</v>
      </c>
      <c r="B849" s="32">
        <v>20</v>
      </c>
      <c r="C849" s="33" t="s">
        <v>63</v>
      </c>
      <c r="D849" s="10" t="s">
        <v>5494</v>
      </c>
      <c r="E849" s="10" t="s">
        <v>12813</v>
      </c>
      <c r="F849" s="16">
        <v>1</v>
      </c>
    </row>
    <row r="850" spans="1:6" x14ac:dyDescent="0.3">
      <c r="A850" s="32">
        <v>5</v>
      </c>
      <c r="B850" s="32">
        <v>21</v>
      </c>
      <c r="C850" s="33" t="s">
        <v>63</v>
      </c>
      <c r="D850" s="10" t="s">
        <v>5495</v>
      </c>
      <c r="E850" s="10" t="s">
        <v>12814</v>
      </c>
      <c r="F850" s="16">
        <v>1</v>
      </c>
    </row>
    <row r="851" spans="1:6" x14ac:dyDescent="0.3">
      <c r="A851" s="32">
        <v>5</v>
      </c>
      <c r="B851" s="32">
        <v>22</v>
      </c>
      <c r="C851" s="33" t="s">
        <v>63</v>
      </c>
      <c r="D851" s="10" t="s">
        <v>5496</v>
      </c>
      <c r="E851" s="10" t="s">
        <v>12815</v>
      </c>
      <c r="F851" s="16">
        <v>1</v>
      </c>
    </row>
    <row r="852" spans="1:6" x14ac:dyDescent="0.3">
      <c r="A852" s="32">
        <v>5</v>
      </c>
      <c r="B852" s="32">
        <v>23</v>
      </c>
      <c r="C852" s="33" t="s">
        <v>63</v>
      </c>
      <c r="D852" s="10" t="s">
        <v>5497</v>
      </c>
      <c r="E852" s="10" t="s">
        <v>12816</v>
      </c>
      <c r="F852" s="16">
        <v>1</v>
      </c>
    </row>
    <row r="853" spans="1:6" x14ac:dyDescent="0.3">
      <c r="A853" s="32">
        <v>5</v>
      </c>
      <c r="B853" s="32">
        <v>24</v>
      </c>
      <c r="C853" s="33" t="s">
        <v>63</v>
      </c>
      <c r="D853" s="10" t="s">
        <v>5498</v>
      </c>
      <c r="E853" s="10" t="s">
        <v>12817</v>
      </c>
      <c r="F853" s="16">
        <v>1</v>
      </c>
    </row>
    <row r="854" spans="1:6" x14ac:dyDescent="0.3">
      <c r="A854" s="32">
        <v>5</v>
      </c>
      <c r="B854" s="32">
        <v>25</v>
      </c>
      <c r="C854" s="33" t="s">
        <v>63</v>
      </c>
      <c r="D854" s="10" t="s">
        <v>5499</v>
      </c>
      <c r="E854" s="10" t="s">
        <v>12818</v>
      </c>
      <c r="F854" s="16">
        <v>1</v>
      </c>
    </row>
    <row r="855" spans="1:6" x14ac:dyDescent="0.3">
      <c r="A855" s="32">
        <v>5</v>
      </c>
      <c r="B855" s="32">
        <v>26</v>
      </c>
      <c r="C855" s="33" t="s">
        <v>63</v>
      </c>
      <c r="D855" s="10" t="s">
        <v>5500</v>
      </c>
      <c r="E855" s="10" t="s">
        <v>12819</v>
      </c>
      <c r="F855" s="16">
        <v>1</v>
      </c>
    </row>
    <row r="856" spans="1:6" x14ac:dyDescent="0.3">
      <c r="A856" s="32">
        <v>5</v>
      </c>
      <c r="B856" s="32">
        <v>27</v>
      </c>
      <c r="C856" s="33" t="s">
        <v>63</v>
      </c>
      <c r="D856" s="10" t="s">
        <v>5396</v>
      </c>
      <c r="E856" s="10" t="s">
        <v>12212</v>
      </c>
      <c r="F856" s="16">
        <v>1</v>
      </c>
    </row>
    <row r="857" spans="1:6" x14ac:dyDescent="0.3">
      <c r="A857" s="32">
        <v>5</v>
      </c>
      <c r="B857" s="32">
        <v>28</v>
      </c>
      <c r="C857" s="33" t="s">
        <v>63</v>
      </c>
      <c r="D857" s="10" t="s">
        <v>5501</v>
      </c>
      <c r="E857" s="10" t="s">
        <v>12820</v>
      </c>
      <c r="F857" s="16">
        <v>1</v>
      </c>
    </row>
    <row r="858" spans="1:6" x14ac:dyDescent="0.3">
      <c r="A858" s="32">
        <v>5</v>
      </c>
      <c r="B858" s="32">
        <v>29</v>
      </c>
      <c r="C858" s="33" t="s">
        <v>63</v>
      </c>
      <c r="D858" s="10" t="s">
        <v>5502</v>
      </c>
      <c r="E858" s="10" t="s">
        <v>12821</v>
      </c>
      <c r="F858" s="16">
        <v>1</v>
      </c>
    </row>
    <row r="859" spans="1:6" x14ac:dyDescent="0.3">
      <c r="A859" s="32">
        <v>5</v>
      </c>
      <c r="B859" s="32">
        <v>30</v>
      </c>
      <c r="C859" s="33" t="s">
        <v>63</v>
      </c>
      <c r="D859" s="10" t="s">
        <v>5503</v>
      </c>
      <c r="E859" s="10" t="s">
        <v>12822</v>
      </c>
      <c r="F859" s="16">
        <v>1</v>
      </c>
    </row>
    <row r="860" spans="1:6" x14ac:dyDescent="0.3">
      <c r="A860" s="32">
        <v>5</v>
      </c>
      <c r="B860" s="32">
        <v>31</v>
      </c>
      <c r="C860" s="33" t="s">
        <v>63</v>
      </c>
      <c r="D860" s="10" t="s">
        <v>5504</v>
      </c>
      <c r="E860" s="10" t="s">
        <v>12823</v>
      </c>
      <c r="F860" s="16">
        <v>1</v>
      </c>
    </row>
    <row r="861" spans="1:6" x14ac:dyDescent="0.3">
      <c r="A861" s="32">
        <v>5</v>
      </c>
      <c r="B861" s="32">
        <v>32</v>
      </c>
      <c r="C861" s="33" t="s">
        <v>63</v>
      </c>
      <c r="D861" s="10" t="s">
        <v>5505</v>
      </c>
      <c r="E861" s="10" t="s">
        <v>12824</v>
      </c>
      <c r="F861" s="16">
        <v>1</v>
      </c>
    </row>
    <row r="862" spans="1:6" x14ac:dyDescent="0.3">
      <c r="A862" s="32">
        <v>5</v>
      </c>
      <c r="B862" s="32">
        <v>33</v>
      </c>
      <c r="C862" s="33" t="s">
        <v>63</v>
      </c>
      <c r="D862" s="10" t="s">
        <v>5506</v>
      </c>
      <c r="E862" s="10" t="s">
        <v>12825</v>
      </c>
      <c r="F862" s="16">
        <v>1</v>
      </c>
    </row>
    <row r="863" spans="1:6" x14ac:dyDescent="0.3">
      <c r="A863" s="32">
        <v>5</v>
      </c>
      <c r="B863" s="32">
        <v>34</v>
      </c>
      <c r="C863" s="33" t="s">
        <v>63</v>
      </c>
      <c r="D863" s="10" t="s">
        <v>5507</v>
      </c>
      <c r="E863" s="10" t="s">
        <v>10223</v>
      </c>
      <c r="F863" s="16">
        <v>1</v>
      </c>
    </row>
    <row r="864" spans="1:6" x14ac:dyDescent="0.3">
      <c r="A864" s="32">
        <v>5</v>
      </c>
      <c r="B864" s="32">
        <v>35</v>
      </c>
      <c r="C864" s="33" t="s">
        <v>63</v>
      </c>
      <c r="D864" s="10" t="s">
        <v>5508</v>
      </c>
      <c r="E864" s="10" t="s">
        <v>12826</v>
      </c>
      <c r="F864" s="16">
        <v>1</v>
      </c>
    </row>
    <row r="865" spans="1:6" x14ac:dyDescent="0.3">
      <c r="A865" s="32">
        <v>5</v>
      </c>
      <c r="B865" s="32">
        <v>36</v>
      </c>
      <c r="C865" s="33" t="s">
        <v>63</v>
      </c>
      <c r="D865" s="10" t="s">
        <v>5509</v>
      </c>
      <c r="E865" s="10" t="s">
        <v>12827</v>
      </c>
      <c r="F865" s="16">
        <v>1</v>
      </c>
    </row>
    <row r="866" spans="1:6" x14ac:dyDescent="0.3">
      <c r="A866" s="32">
        <v>5</v>
      </c>
      <c r="B866" s="32">
        <v>37</v>
      </c>
      <c r="C866" s="33" t="s">
        <v>63</v>
      </c>
      <c r="D866" s="10" t="s">
        <v>5510</v>
      </c>
      <c r="E866" s="10" t="s">
        <v>12828</v>
      </c>
      <c r="F866" s="16">
        <v>1</v>
      </c>
    </row>
    <row r="867" spans="1:6" x14ac:dyDescent="0.3">
      <c r="A867" s="32">
        <v>5</v>
      </c>
      <c r="B867" s="32">
        <v>38</v>
      </c>
      <c r="C867" s="33" t="s">
        <v>63</v>
      </c>
      <c r="D867" s="10" t="s">
        <v>5511</v>
      </c>
      <c r="E867" s="10" t="s">
        <v>12829</v>
      </c>
      <c r="F867" s="16">
        <v>1</v>
      </c>
    </row>
    <row r="868" spans="1:6" x14ac:dyDescent="0.3">
      <c r="A868" s="32">
        <v>5</v>
      </c>
      <c r="B868" s="32">
        <v>39</v>
      </c>
      <c r="C868" s="33" t="s">
        <v>63</v>
      </c>
      <c r="D868" s="10" t="s">
        <v>5512</v>
      </c>
      <c r="E868" s="10" t="s">
        <v>10552</v>
      </c>
      <c r="F868" s="16">
        <v>1</v>
      </c>
    </row>
    <row r="869" spans="1:6" x14ac:dyDescent="0.3">
      <c r="A869" s="32">
        <v>5</v>
      </c>
      <c r="B869" s="32">
        <v>40</v>
      </c>
      <c r="C869" s="33" t="s">
        <v>63</v>
      </c>
      <c r="D869" s="10" t="s">
        <v>5513</v>
      </c>
      <c r="E869" s="10" t="s">
        <v>9996</v>
      </c>
      <c r="F869" s="16">
        <v>1</v>
      </c>
    </row>
    <row r="870" spans="1:6" x14ac:dyDescent="0.3">
      <c r="A870" s="32">
        <v>5</v>
      </c>
      <c r="B870" s="32">
        <v>41</v>
      </c>
      <c r="C870" s="33" t="s">
        <v>63</v>
      </c>
      <c r="D870" s="10" t="s">
        <v>98</v>
      </c>
      <c r="E870" s="10" t="s">
        <v>12830</v>
      </c>
      <c r="F870" s="16">
        <v>1</v>
      </c>
    </row>
    <row r="871" spans="1:6" x14ac:dyDescent="0.3">
      <c r="A871" s="32">
        <v>5</v>
      </c>
      <c r="B871" s="32">
        <v>42</v>
      </c>
      <c r="C871" s="33" t="s">
        <v>63</v>
      </c>
      <c r="D871" s="10" t="s">
        <v>5514</v>
      </c>
      <c r="E871" s="13" t="s">
        <v>11403</v>
      </c>
    </row>
    <row r="872" spans="1:6" x14ac:dyDescent="0.3">
      <c r="A872" s="32">
        <v>5</v>
      </c>
      <c r="B872" s="32">
        <v>43</v>
      </c>
      <c r="C872" s="33" t="s">
        <v>63</v>
      </c>
      <c r="D872" s="10" t="s">
        <v>5515</v>
      </c>
      <c r="E872" s="10" t="s">
        <v>12831</v>
      </c>
      <c r="F872" s="16">
        <v>1</v>
      </c>
    </row>
    <row r="873" spans="1:6" x14ac:dyDescent="0.3">
      <c r="A873" s="32">
        <v>5</v>
      </c>
      <c r="B873" s="32">
        <v>44</v>
      </c>
      <c r="C873" s="33" t="s">
        <v>63</v>
      </c>
      <c r="D873" s="10" t="s">
        <v>5516</v>
      </c>
      <c r="E873" s="10" t="s">
        <v>12832</v>
      </c>
      <c r="F873" s="16">
        <v>1</v>
      </c>
    </row>
    <row r="874" spans="1:6" x14ac:dyDescent="0.3">
      <c r="A874" s="32">
        <v>5</v>
      </c>
      <c r="B874" s="32">
        <v>45</v>
      </c>
      <c r="C874" s="33" t="s">
        <v>63</v>
      </c>
      <c r="D874" s="10" t="s">
        <v>161</v>
      </c>
      <c r="E874" s="10" t="s">
        <v>12833</v>
      </c>
      <c r="F874" s="16">
        <v>1</v>
      </c>
    </row>
    <row r="875" spans="1:6" x14ac:dyDescent="0.3">
      <c r="A875" s="32">
        <v>5</v>
      </c>
      <c r="B875" s="32">
        <v>46</v>
      </c>
      <c r="C875" s="33" t="s">
        <v>63</v>
      </c>
      <c r="D875" s="10" t="s">
        <v>5517</v>
      </c>
      <c r="E875" s="10" t="s">
        <v>10548</v>
      </c>
      <c r="F875" s="16">
        <v>1</v>
      </c>
    </row>
    <row r="876" spans="1:6" x14ac:dyDescent="0.3">
      <c r="A876" s="32">
        <v>5</v>
      </c>
      <c r="B876" s="32">
        <v>47</v>
      </c>
      <c r="C876" s="33" t="s">
        <v>63</v>
      </c>
      <c r="D876" s="10" t="s">
        <v>5518</v>
      </c>
      <c r="E876" s="10" t="s">
        <v>12834</v>
      </c>
      <c r="F876" s="16">
        <v>1</v>
      </c>
    </row>
    <row r="877" spans="1:6" x14ac:dyDescent="0.3">
      <c r="A877" s="32">
        <v>5</v>
      </c>
      <c r="B877" s="32">
        <v>48</v>
      </c>
      <c r="C877" s="33" t="s">
        <v>63</v>
      </c>
      <c r="D877" s="10" t="s">
        <v>5519</v>
      </c>
      <c r="E877" s="10" t="s">
        <v>10239</v>
      </c>
      <c r="F877" s="16">
        <v>1</v>
      </c>
    </row>
    <row r="878" spans="1:6" x14ac:dyDescent="0.3">
      <c r="A878" s="32">
        <v>5</v>
      </c>
      <c r="B878" s="32">
        <v>49</v>
      </c>
      <c r="C878" s="33" t="s">
        <v>63</v>
      </c>
      <c r="D878" s="10" t="s">
        <v>5520</v>
      </c>
      <c r="E878" s="10" t="s">
        <v>12835</v>
      </c>
      <c r="F878" s="16">
        <v>1</v>
      </c>
    </row>
    <row r="879" spans="1:6" x14ac:dyDescent="0.3">
      <c r="A879" s="32">
        <v>5</v>
      </c>
      <c r="B879" s="32">
        <v>50</v>
      </c>
      <c r="C879" s="33" t="s">
        <v>63</v>
      </c>
      <c r="D879" s="10" t="s">
        <v>5521</v>
      </c>
      <c r="E879" s="10" t="s">
        <v>12836</v>
      </c>
      <c r="F879" s="16">
        <v>1</v>
      </c>
    </row>
    <row r="880" spans="1:6" x14ac:dyDescent="0.3">
      <c r="A880" s="32">
        <v>5</v>
      </c>
      <c r="B880" s="32">
        <v>51</v>
      </c>
      <c r="C880" s="33" t="s">
        <v>63</v>
      </c>
      <c r="D880" s="10" t="s">
        <v>5522</v>
      </c>
      <c r="E880" s="10" t="s">
        <v>12837</v>
      </c>
      <c r="F880" s="16">
        <v>1</v>
      </c>
    </row>
    <row r="881" spans="1:6" x14ac:dyDescent="0.3">
      <c r="A881" s="32">
        <v>5</v>
      </c>
      <c r="B881" s="32">
        <v>52</v>
      </c>
      <c r="C881" s="33" t="s">
        <v>63</v>
      </c>
      <c r="D881" s="10" t="s">
        <v>5523</v>
      </c>
      <c r="E881" s="10" t="s">
        <v>12838</v>
      </c>
      <c r="F881" s="16">
        <v>1</v>
      </c>
    </row>
    <row r="882" spans="1:6" x14ac:dyDescent="0.3">
      <c r="A882" s="32">
        <v>5</v>
      </c>
      <c r="B882" s="32">
        <v>53</v>
      </c>
      <c r="C882" s="33" t="s">
        <v>63</v>
      </c>
      <c r="D882" s="10" t="s">
        <v>5524</v>
      </c>
      <c r="E882" s="10" t="s">
        <v>12839</v>
      </c>
      <c r="F882" s="16">
        <v>1</v>
      </c>
    </row>
    <row r="883" spans="1:6" x14ac:dyDescent="0.3">
      <c r="A883" s="32">
        <v>5</v>
      </c>
      <c r="B883" s="32">
        <v>54</v>
      </c>
      <c r="C883" s="33" t="s">
        <v>63</v>
      </c>
      <c r="D883" s="10" t="s">
        <v>5525</v>
      </c>
      <c r="E883" s="10" t="s">
        <v>10169</v>
      </c>
      <c r="F883" s="16">
        <v>1</v>
      </c>
    </row>
    <row r="884" spans="1:6" x14ac:dyDescent="0.3">
      <c r="A884" s="32">
        <v>5</v>
      </c>
      <c r="B884" s="32">
        <v>55</v>
      </c>
      <c r="C884" s="33" t="s">
        <v>63</v>
      </c>
      <c r="D884" s="10" t="s">
        <v>5526</v>
      </c>
      <c r="E884" s="10" t="s">
        <v>12840</v>
      </c>
      <c r="F884" s="16">
        <v>1</v>
      </c>
    </row>
    <row r="885" spans="1:6" x14ac:dyDescent="0.3">
      <c r="A885" s="32">
        <v>5</v>
      </c>
      <c r="B885" s="32">
        <v>56</v>
      </c>
      <c r="C885" s="33" t="s">
        <v>63</v>
      </c>
      <c r="D885" s="10" t="s">
        <v>5527</v>
      </c>
      <c r="E885" s="10" t="s">
        <v>12841</v>
      </c>
      <c r="F885" s="16">
        <v>1</v>
      </c>
    </row>
    <row r="886" spans="1:6" x14ac:dyDescent="0.3">
      <c r="A886" s="32">
        <v>5</v>
      </c>
      <c r="B886" s="32">
        <v>57</v>
      </c>
      <c r="C886" s="33" t="s">
        <v>63</v>
      </c>
      <c r="D886" s="10" t="s">
        <v>103</v>
      </c>
      <c r="E886" s="10" t="s">
        <v>10310</v>
      </c>
      <c r="F886" s="16">
        <v>1</v>
      </c>
    </row>
    <row r="887" spans="1:6" x14ac:dyDescent="0.3">
      <c r="A887" s="32">
        <v>5</v>
      </c>
      <c r="B887" s="32">
        <v>58</v>
      </c>
      <c r="C887" s="33" t="s">
        <v>63</v>
      </c>
      <c r="D887" s="10" t="s">
        <v>5528</v>
      </c>
      <c r="E887" s="10" t="s">
        <v>12842</v>
      </c>
      <c r="F887" s="16">
        <v>1</v>
      </c>
    </row>
    <row r="888" spans="1:6" x14ac:dyDescent="0.3">
      <c r="A888" s="32">
        <v>5</v>
      </c>
      <c r="B888" s="32">
        <v>59</v>
      </c>
      <c r="C888" s="33" t="s">
        <v>63</v>
      </c>
      <c r="D888" s="10" t="s">
        <v>5529</v>
      </c>
      <c r="E888" s="10" t="s">
        <v>12843</v>
      </c>
      <c r="F888" s="16">
        <v>1</v>
      </c>
    </row>
    <row r="889" spans="1:6" x14ac:dyDescent="0.3">
      <c r="A889" s="32">
        <v>5</v>
      </c>
      <c r="B889" s="32">
        <v>60</v>
      </c>
      <c r="C889" s="33" t="s">
        <v>63</v>
      </c>
      <c r="D889" s="10" t="s">
        <v>5530</v>
      </c>
      <c r="E889" s="10" t="s">
        <v>12844</v>
      </c>
      <c r="F889" s="16">
        <v>1</v>
      </c>
    </row>
    <row r="890" spans="1:6" x14ac:dyDescent="0.3">
      <c r="A890" s="32">
        <v>5</v>
      </c>
      <c r="B890" s="32">
        <v>61</v>
      </c>
      <c r="C890" s="33" t="s">
        <v>63</v>
      </c>
      <c r="D890" s="10" t="s">
        <v>5531</v>
      </c>
      <c r="E890" s="10" t="s">
        <v>12845</v>
      </c>
      <c r="F890" s="16">
        <v>1</v>
      </c>
    </row>
    <row r="891" spans="1:6" x14ac:dyDescent="0.3">
      <c r="A891" s="32">
        <v>5</v>
      </c>
      <c r="B891" s="32">
        <v>62</v>
      </c>
      <c r="C891" s="33" t="s">
        <v>63</v>
      </c>
      <c r="D891" s="10" t="s">
        <v>5532</v>
      </c>
      <c r="E891" s="10" t="s">
        <v>12846</v>
      </c>
      <c r="F891" s="16">
        <v>1</v>
      </c>
    </row>
    <row r="892" spans="1:6" x14ac:dyDescent="0.3">
      <c r="A892" s="32">
        <v>5</v>
      </c>
      <c r="B892" s="32">
        <v>63</v>
      </c>
      <c r="C892" s="33" t="s">
        <v>63</v>
      </c>
      <c r="D892" s="10" t="s">
        <v>5533</v>
      </c>
      <c r="E892" s="10" t="s">
        <v>12847</v>
      </c>
      <c r="F892" s="16">
        <v>1</v>
      </c>
    </row>
    <row r="893" spans="1:6" x14ac:dyDescent="0.3">
      <c r="A893" s="32">
        <v>5</v>
      </c>
      <c r="B893" s="32">
        <v>64</v>
      </c>
      <c r="C893" s="33" t="s">
        <v>63</v>
      </c>
      <c r="D893" s="10" t="s">
        <v>287</v>
      </c>
      <c r="E893" s="10" t="s">
        <v>12848</v>
      </c>
      <c r="F893" s="16">
        <v>1</v>
      </c>
    </row>
    <row r="894" spans="1:6" x14ac:dyDescent="0.3">
      <c r="A894" s="32">
        <v>5</v>
      </c>
      <c r="B894" s="32">
        <v>65</v>
      </c>
      <c r="C894" s="33" t="s">
        <v>63</v>
      </c>
      <c r="D894" s="10" t="s">
        <v>5534</v>
      </c>
      <c r="E894" s="10" t="s">
        <v>12849</v>
      </c>
      <c r="F894" s="16">
        <v>1</v>
      </c>
    </row>
    <row r="895" spans="1:6" x14ac:dyDescent="0.3">
      <c r="A895" s="32">
        <v>5</v>
      </c>
      <c r="B895" s="32">
        <v>66</v>
      </c>
      <c r="C895" s="33" t="s">
        <v>63</v>
      </c>
      <c r="D895" s="10" t="s">
        <v>5535</v>
      </c>
      <c r="E895" s="10" t="s">
        <v>12850</v>
      </c>
      <c r="F895" s="16">
        <v>1</v>
      </c>
    </row>
    <row r="896" spans="1:6" x14ac:dyDescent="0.3">
      <c r="A896" s="32">
        <v>5</v>
      </c>
      <c r="B896" s="32">
        <v>67</v>
      </c>
      <c r="C896" s="33" t="s">
        <v>63</v>
      </c>
      <c r="D896" s="10" t="s">
        <v>5536</v>
      </c>
      <c r="E896" s="10" t="s">
        <v>12851</v>
      </c>
      <c r="F896" s="16">
        <v>1</v>
      </c>
    </row>
    <row r="897" spans="1:7" x14ac:dyDescent="0.3">
      <c r="A897" s="32">
        <v>5</v>
      </c>
      <c r="B897" s="32">
        <v>68</v>
      </c>
      <c r="C897" s="33" t="s">
        <v>63</v>
      </c>
      <c r="D897" s="10" t="s">
        <v>5537</v>
      </c>
      <c r="E897" s="10" t="s">
        <v>12852</v>
      </c>
      <c r="F897" s="16">
        <v>1</v>
      </c>
    </row>
    <row r="898" spans="1:7" x14ac:dyDescent="0.3">
      <c r="A898" s="32">
        <v>5</v>
      </c>
      <c r="B898" s="32">
        <v>69</v>
      </c>
      <c r="C898" s="33" t="s">
        <v>63</v>
      </c>
      <c r="D898" s="10" t="s">
        <v>5538</v>
      </c>
      <c r="E898" s="10" t="s">
        <v>12853</v>
      </c>
      <c r="F898" s="16">
        <v>1</v>
      </c>
    </row>
    <row r="899" spans="1:7" x14ac:dyDescent="0.3">
      <c r="A899" s="32">
        <v>5</v>
      </c>
      <c r="B899" s="32">
        <v>70</v>
      </c>
      <c r="C899" s="33" t="s">
        <v>63</v>
      </c>
      <c r="D899" s="10" t="s">
        <v>5539</v>
      </c>
      <c r="E899" s="10" t="s">
        <v>12854</v>
      </c>
      <c r="F899" s="16">
        <v>1</v>
      </c>
    </row>
    <row r="900" spans="1:7" x14ac:dyDescent="0.3">
      <c r="A900" s="32">
        <v>5</v>
      </c>
      <c r="B900" s="32">
        <v>71</v>
      </c>
      <c r="C900" s="33" t="s">
        <v>63</v>
      </c>
      <c r="D900" s="10" t="s">
        <v>5434</v>
      </c>
      <c r="E900" s="10" t="s">
        <v>12855</v>
      </c>
      <c r="F900" s="16">
        <v>1</v>
      </c>
    </row>
    <row r="901" spans="1:7" x14ac:dyDescent="0.3">
      <c r="A901" s="32">
        <v>5</v>
      </c>
      <c r="B901" s="32">
        <v>72</v>
      </c>
      <c r="C901" s="33" t="s">
        <v>63</v>
      </c>
      <c r="D901" s="10" t="s">
        <v>5540</v>
      </c>
      <c r="E901" s="10" t="s">
        <v>12856</v>
      </c>
      <c r="F901" s="16">
        <v>1</v>
      </c>
    </row>
    <row r="902" spans="1:7" x14ac:dyDescent="0.3">
      <c r="A902" s="32">
        <v>5</v>
      </c>
      <c r="B902" s="32">
        <v>73</v>
      </c>
      <c r="C902" s="33" t="s">
        <v>63</v>
      </c>
      <c r="D902" s="10" t="s">
        <v>5541</v>
      </c>
      <c r="E902" s="10" t="s">
        <v>12857</v>
      </c>
      <c r="F902" s="16">
        <v>1</v>
      </c>
    </row>
    <row r="903" spans="1:7" x14ac:dyDescent="0.3">
      <c r="A903" s="32">
        <v>5</v>
      </c>
      <c r="B903" s="32">
        <v>74</v>
      </c>
      <c r="C903" s="33" t="s">
        <v>63</v>
      </c>
      <c r="D903" s="10" t="s">
        <v>5542</v>
      </c>
      <c r="E903" s="10" t="s">
        <v>12858</v>
      </c>
      <c r="F903" s="16">
        <v>1</v>
      </c>
    </row>
    <row r="904" spans="1:7" x14ac:dyDescent="0.3">
      <c r="A904" s="32">
        <v>5</v>
      </c>
      <c r="B904" s="32">
        <v>75</v>
      </c>
      <c r="C904" s="33" t="s">
        <v>63</v>
      </c>
      <c r="D904" s="10" t="s">
        <v>5543</v>
      </c>
      <c r="E904" s="10" t="s">
        <v>9065</v>
      </c>
      <c r="F904" s="16">
        <v>1</v>
      </c>
    </row>
    <row r="905" spans="1:7" x14ac:dyDescent="0.3">
      <c r="A905" s="32">
        <v>5</v>
      </c>
      <c r="B905" s="32">
        <v>76</v>
      </c>
      <c r="C905" s="33" t="s">
        <v>63</v>
      </c>
      <c r="D905" s="10" t="s">
        <v>5544</v>
      </c>
      <c r="E905" s="10" t="s">
        <v>12859</v>
      </c>
      <c r="F905" s="16">
        <v>1</v>
      </c>
    </row>
    <row r="906" spans="1:7" x14ac:dyDescent="0.3">
      <c r="A906" s="32">
        <v>5</v>
      </c>
      <c r="B906" s="32">
        <v>77</v>
      </c>
      <c r="C906" s="33" t="s">
        <v>63</v>
      </c>
      <c r="D906" s="10" t="s">
        <v>5545</v>
      </c>
      <c r="E906" s="10" t="s">
        <v>12860</v>
      </c>
      <c r="F906" s="16">
        <v>1</v>
      </c>
    </row>
    <row r="907" spans="1:7" x14ac:dyDescent="0.3">
      <c r="A907" s="32">
        <v>5</v>
      </c>
      <c r="B907" s="32">
        <v>78</v>
      </c>
      <c r="C907" s="33" t="s">
        <v>63</v>
      </c>
      <c r="D907" s="10" t="s">
        <v>5546</v>
      </c>
      <c r="E907" s="10" t="s">
        <v>12861</v>
      </c>
      <c r="F907" s="16">
        <v>1</v>
      </c>
    </row>
    <row r="908" spans="1:7" x14ac:dyDescent="0.3">
      <c r="A908" s="32">
        <v>5</v>
      </c>
      <c r="B908" s="32">
        <v>79</v>
      </c>
      <c r="C908" s="33" t="s">
        <v>63</v>
      </c>
      <c r="D908" s="10" t="s">
        <v>5547</v>
      </c>
      <c r="E908" s="10" t="s">
        <v>12862</v>
      </c>
      <c r="F908" s="16">
        <v>1</v>
      </c>
    </row>
    <row r="909" spans="1:7" x14ac:dyDescent="0.3">
      <c r="A909" s="32">
        <v>5</v>
      </c>
      <c r="B909" s="32">
        <v>80</v>
      </c>
      <c r="C909" s="33" t="s">
        <v>63</v>
      </c>
      <c r="D909" s="10" t="s">
        <v>5548</v>
      </c>
      <c r="E909" s="10" t="s">
        <v>9788</v>
      </c>
      <c r="F909" s="16">
        <v>1</v>
      </c>
    </row>
    <row r="910" spans="1:7" x14ac:dyDescent="0.3">
      <c r="A910" s="51">
        <v>5</v>
      </c>
      <c r="B910" s="32">
        <v>81</v>
      </c>
      <c r="C910" s="52" t="s">
        <v>63</v>
      </c>
      <c r="D910" s="12" t="s">
        <v>5549</v>
      </c>
      <c r="E910" s="12" t="s">
        <v>12863</v>
      </c>
      <c r="F910" s="16">
        <v>1</v>
      </c>
      <c r="G910" s="34">
        <f>SUM(F830:F910)</f>
        <v>79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775"/>
  <sheetViews>
    <sheetView topLeftCell="A340" workbookViewId="0">
      <selection activeCell="J23" sqref="J23"/>
    </sheetView>
  </sheetViews>
  <sheetFormatPr defaultColWidth="9.140625" defaultRowHeight="18.75" x14ac:dyDescent="0.3"/>
  <cols>
    <col min="1" max="1" width="4.28515625" style="16" bestFit="1" customWidth="1"/>
    <col min="2" max="2" width="5.85546875" style="16" bestFit="1" customWidth="1"/>
    <col min="3" max="3" width="13.85546875" style="16" bestFit="1" customWidth="1"/>
    <col min="4" max="4" width="67.7109375" style="16" bestFit="1" customWidth="1"/>
    <col min="5" max="5" width="37.140625" style="16" customWidth="1"/>
    <col min="6" max="16384" width="9.140625" style="16"/>
  </cols>
  <sheetData>
    <row r="1" spans="1:6" s="27" customFormat="1" ht="22.5" customHeight="1" x14ac:dyDescent="0.2">
      <c r="A1" s="205" t="s">
        <v>8702</v>
      </c>
      <c r="B1" s="205"/>
      <c r="C1" s="205"/>
      <c r="D1" s="205"/>
      <c r="E1" s="205"/>
    </row>
    <row r="2" spans="1:6" s="29" customFormat="1" ht="18.75" customHeight="1" x14ac:dyDescent="0.3">
      <c r="A2" s="28" t="s">
        <v>117</v>
      </c>
      <c r="B2" s="28" t="s">
        <v>8703</v>
      </c>
      <c r="C2" s="28" t="s">
        <v>0</v>
      </c>
      <c r="D2" s="28" t="s">
        <v>120</v>
      </c>
      <c r="E2" s="28" t="s">
        <v>119</v>
      </c>
    </row>
    <row r="3" spans="1:6" x14ac:dyDescent="0.3">
      <c r="A3" s="32">
        <v>6</v>
      </c>
      <c r="B3" s="32">
        <v>2</v>
      </c>
      <c r="C3" s="33" t="s">
        <v>61</v>
      </c>
      <c r="D3" s="33" t="s">
        <v>5550</v>
      </c>
      <c r="E3" s="105" t="s">
        <v>10050</v>
      </c>
      <c r="F3" s="16">
        <v>1</v>
      </c>
    </row>
    <row r="4" spans="1:6" x14ac:dyDescent="0.3">
      <c r="A4" s="32">
        <v>6</v>
      </c>
      <c r="B4" s="32">
        <v>3</v>
      </c>
      <c r="C4" s="33" t="s">
        <v>61</v>
      </c>
      <c r="D4" s="33" t="s">
        <v>5551</v>
      </c>
      <c r="E4" s="105" t="s">
        <v>10051</v>
      </c>
      <c r="F4" s="16">
        <v>1</v>
      </c>
    </row>
    <row r="5" spans="1:6" x14ac:dyDescent="0.3">
      <c r="A5" s="32">
        <v>6</v>
      </c>
      <c r="B5" s="32">
        <v>4</v>
      </c>
      <c r="C5" s="33" t="s">
        <v>61</v>
      </c>
      <c r="D5" s="33" t="s">
        <v>1164</v>
      </c>
      <c r="E5" s="105" t="s">
        <v>10052</v>
      </c>
      <c r="F5" s="16">
        <v>1</v>
      </c>
    </row>
    <row r="6" spans="1:6" x14ac:dyDescent="0.3">
      <c r="A6" s="32">
        <v>6</v>
      </c>
      <c r="B6" s="32">
        <v>5</v>
      </c>
      <c r="C6" s="33" t="s">
        <v>61</v>
      </c>
      <c r="D6" s="33" t="s">
        <v>5552</v>
      </c>
      <c r="E6" s="105" t="s">
        <v>10053</v>
      </c>
      <c r="F6" s="16">
        <v>1</v>
      </c>
    </row>
    <row r="7" spans="1:6" x14ac:dyDescent="0.3">
      <c r="A7" s="32">
        <v>6</v>
      </c>
      <c r="B7" s="32">
        <v>6</v>
      </c>
      <c r="C7" s="33" t="s">
        <v>61</v>
      </c>
      <c r="D7" s="33" t="s">
        <v>5553</v>
      </c>
      <c r="E7" s="105" t="s">
        <v>10054</v>
      </c>
      <c r="F7" s="16">
        <v>1</v>
      </c>
    </row>
    <row r="8" spans="1:6" x14ac:dyDescent="0.3">
      <c r="A8" s="32">
        <v>6</v>
      </c>
      <c r="B8" s="32">
        <v>7</v>
      </c>
      <c r="C8" s="33" t="s">
        <v>61</v>
      </c>
      <c r="D8" s="33" t="s">
        <v>5554</v>
      </c>
      <c r="E8" s="105" t="s">
        <v>10055</v>
      </c>
      <c r="F8" s="16">
        <v>1</v>
      </c>
    </row>
    <row r="9" spans="1:6" x14ac:dyDescent="0.3">
      <c r="A9" s="32">
        <v>6</v>
      </c>
      <c r="B9" s="32">
        <v>8</v>
      </c>
      <c r="C9" s="33" t="s">
        <v>61</v>
      </c>
      <c r="D9" s="33" t="s">
        <v>5555</v>
      </c>
      <c r="E9" s="113" t="s">
        <v>8847</v>
      </c>
    </row>
    <row r="10" spans="1:6" x14ac:dyDescent="0.3">
      <c r="A10" s="32">
        <v>6</v>
      </c>
      <c r="B10" s="32">
        <v>9</v>
      </c>
      <c r="C10" s="33" t="s">
        <v>61</v>
      </c>
      <c r="D10" s="33" t="s">
        <v>5556</v>
      </c>
      <c r="E10" s="105" t="s">
        <v>10056</v>
      </c>
      <c r="F10" s="16">
        <v>1</v>
      </c>
    </row>
    <row r="11" spans="1:6" x14ac:dyDescent="0.3">
      <c r="A11" s="32">
        <v>6</v>
      </c>
      <c r="B11" s="32">
        <v>10</v>
      </c>
      <c r="C11" s="33" t="s">
        <v>61</v>
      </c>
      <c r="D11" s="33" t="s">
        <v>85</v>
      </c>
      <c r="E11" s="113" t="s">
        <v>8847</v>
      </c>
    </row>
    <row r="12" spans="1:6" x14ac:dyDescent="0.3">
      <c r="A12" s="32">
        <v>6</v>
      </c>
      <c r="B12" s="32">
        <v>11</v>
      </c>
      <c r="C12" s="33" t="s">
        <v>61</v>
      </c>
      <c r="D12" s="33" t="s">
        <v>86</v>
      </c>
      <c r="E12" s="113" t="s">
        <v>8847</v>
      </c>
    </row>
    <row r="13" spans="1:6" x14ac:dyDescent="0.3">
      <c r="A13" s="32">
        <v>6</v>
      </c>
      <c r="B13" s="32">
        <v>12</v>
      </c>
      <c r="C13" s="33" t="s">
        <v>61</v>
      </c>
      <c r="D13" s="33" t="s">
        <v>5557</v>
      </c>
      <c r="E13" s="113" t="s">
        <v>8847</v>
      </c>
    </row>
    <row r="14" spans="1:6" x14ac:dyDescent="0.3">
      <c r="A14" s="32">
        <v>6</v>
      </c>
      <c r="B14" s="32">
        <v>13</v>
      </c>
      <c r="C14" s="33" t="s">
        <v>61</v>
      </c>
      <c r="D14" s="33" t="s">
        <v>5558</v>
      </c>
      <c r="E14" s="105" t="s">
        <v>10057</v>
      </c>
      <c r="F14" s="16">
        <v>1</v>
      </c>
    </row>
    <row r="15" spans="1:6" x14ac:dyDescent="0.3">
      <c r="A15" s="32">
        <v>6</v>
      </c>
      <c r="B15" s="32">
        <v>14</v>
      </c>
      <c r="C15" s="33" t="s">
        <v>61</v>
      </c>
      <c r="D15" s="33" t="s">
        <v>5559</v>
      </c>
      <c r="E15" s="105" t="s">
        <v>10058</v>
      </c>
      <c r="F15" s="16">
        <v>1</v>
      </c>
    </row>
    <row r="16" spans="1:6" x14ac:dyDescent="0.3">
      <c r="A16" s="32">
        <v>6</v>
      </c>
      <c r="B16" s="32">
        <v>15</v>
      </c>
      <c r="C16" s="33" t="s">
        <v>61</v>
      </c>
      <c r="D16" s="33" t="s">
        <v>5560</v>
      </c>
      <c r="E16" s="105" t="s">
        <v>10059</v>
      </c>
      <c r="F16" s="16">
        <v>1</v>
      </c>
    </row>
    <row r="17" spans="1:6" x14ac:dyDescent="0.3">
      <c r="A17" s="32">
        <v>6</v>
      </c>
      <c r="B17" s="32">
        <v>16</v>
      </c>
      <c r="C17" s="33" t="s">
        <v>61</v>
      </c>
      <c r="D17" s="33" t="s">
        <v>5561</v>
      </c>
      <c r="E17" s="105" t="s">
        <v>10060</v>
      </c>
      <c r="F17" s="16">
        <v>1</v>
      </c>
    </row>
    <row r="18" spans="1:6" x14ac:dyDescent="0.3">
      <c r="A18" s="32">
        <v>6</v>
      </c>
      <c r="B18" s="32">
        <v>17</v>
      </c>
      <c r="C18" s="33" t="s">
        <v>61</v>
      </c>
      <c r="D18" s="33" t="s">
        <v>5562</v>
      </c>
      <c r="E18" s="113" t="s">
        <v>8847</v>
      </c>
    </row>
    <row r="19" spans="1:6" x14ac:dyDescent="0.3">
      <c r="A19" s="32">
        <v>6</v>
      </c>
      <c r="B19" s="32">
        <v>18</v>
      </c>
      <c r="C19" s="33" t="s">
        <v>61</v>
      </c>
      <c r="D19" s="33" t="s">
        <v>5563</v>
      </c>
      <c r="E19" s="105" t="s">
        <v>10061</v>
      </c>
      <c r="F19" s="16">
        <v>1</v>
      </c>
    </row>
    <row r="20" spans="1:6" x14ac:dyDescent="0.3">
      <c r="A20" s="32">
        <v>6</v>
      </c>
      <c r="B20" s="32">
        <v>19</v>
      </c>
      <c r="C20" s="33" t="s">
        <v>61</v>
      </c>
      <c r="D20" s="33" t="s">
        <v>5564</v>
      </c>
      <c r="E20" s="105" t="s">
        <v>10062</v>
      </c>
      <c r="F20" s="16">
        <v>1</v>
      </c>
    </row>
    <row r="21" spans="1:6" x14ac:dyDescent="0.3">
      <c r="A21" s="32">
        <v>6</v>
      </c>
      <c r="B21" s="32">
        <v>20</v>
      </c>
      <c r="C21" s="33" t="s">
        <v>61</v>
      </c>
      <c r="D21" s="33" t="s">
        <v>5565</v>
      </c>
      <c r="E21" s="105" t="s">
        <v>10063</v>
      </c>
      <c r="F21" s="16">
        <v>1</v>
      </c>
    </row>
    <row r="22" spans="1:6" x14ac:dyDescent="0.3">
      <c r="A22" s="32">
        <v>6</v>
      </c>
      <c r="B22" s="32">
        <v>21</v>
      </c>
      <c r="C22" s="33" t="s">
        <v>61</v>
      </c>
      <c r="D22" s="33" t="s">
        <v>5195</v>
      </c>
      <c r="E22" s="105" t="s">
        <v>10064</v>
      </c>
      <c r="F22" s="16">
        <v>1</v>
      </c>
    </row>
    <row r="23" spans="1:6" x14ac:dyDescent="0.3">
      <c r="A23" s="32">
        <v>6</v>
      </c>
      <c r="B23" s="32">
        <v>22</v>
      </c>
      <c r="C23" s="33" t="s">
        <v>61</v>
      </c>
      <c r="D23" s="33" t="s">
        <v>5566</v>
      </c>
      <c r="E23" s="105" t="s">
        <v>10065</v>
      </c>
      <c r="F23" s="16">
        <v>1</v>
      </c>
    </row>
    <row r="24" spans="1:6" x14ac:dyDescent="0.3">
      <c r="A24" s="32">
        <v>6</v>
      </c>
      <c r="B24" s="32">
        <v>23</v>
      </c>
      <c r="C24" s="33" t="s">
        <v>61</v>
      </c>
      <c r="D24" s="33" t="s">
        <v>5567</v>
      </c>
      <c r="E24" s="105" t="s">
        <v>10066</v>
      </c>
      <c r="F24" s="16">
        <v>1</v>
      </c>
    </row>
    <row r="25" spans="1:6" x14ac:dyDescent="0.3">
      <c r="A25" s="32">
        <v>6</v>
      </c>
      <c r="B25" s="32">
        <v>24</v>
      </c>
      <c r="C25" s="33" t="s">
        <v>61</v>
      </c>
      <c r="D25" s="33" t="s">
        <v>5568</v>
      </c>
      <c r="E25" s="105" t="s">
        <v>10067</v>
      </c>
      <c r="F25" s="16">
        <v>1</v>
      </c>
    </row>
    <row r="26" spans="1:6" x14ac:dyDescent="0.3">
      <c r="A26" s="32">
        <v>6</v>
      </c>
      <c r="B26" s="32">
        <v>25</v>
      </c>
      <c r="C26" s="33" t="s">
        <v>61</v>
      </c>
      <c r="D26" s="33" t="s">
        <v>5569</v>
      </c>
      <c r="E26" s="105" t="s">
        <v>10068</v>
      </c>
      <c r="F26" s="16">
        <v>1</v>
      </c>
    </row>
    <row r="27" spans="1:6" x14ac:dyDescent="0.3">
      <c r="A27" s="32">
        <v>6</v>
      </c>
      <c r="B27" s="32">
        <v>26</v>
      </c>
      <c r="C27" s="33" t="s">
        <v>61</v>
      </c>
      <c r="D27" s="33" t="s">
        <v>5570</v>
      </c>
      <c r="E27" s="105" t="s">
        <v>10069</v>
      </c>
      <c r="F27" s="16">
        <v>1</v>
      </c>
    </row>
    <row r="28" spans="1:6" x14ac:dyDescent="0.3">
      <c r="A28" s="32">
        <v>6</v>
      </c>
      <c r="B28" s="32">
        <v>27</v>
      </c>
      <c r="C28" s="33" t="s">
        <v>61</v>
      </c>
      <c r="D28" s="33" t="s">
        <v>5571</v>
      </c>
      <c r="E28" s="105" t="s">
        <v>10070</v>
      </c>
      <c r="F28" s="16">
        <v>1</v>
      </c>
    </row>
    <row r="29" spans="1:6" x14ac:dyDescent="0.3">
      <c r="A29" s="32">
        <v>6</v>
      </c>
      <c r="B29" s="32">
        <v>28</v>
      </c>
      <c r="C29" s="33" t="s">
        <v>61</v>
      </c>
      <c r="D29" s="33" t="s">
        <v>5572</v>
      </c>
      <c r="E29" s="105" t="s">
        <v>10071</v>
      </c>
      <c r="F29" s="16">
        <v>1</v>
      </c>
    </row>
    <row r="30" spans="1:6" x14ac:dyDescent="0.3">
      <c r="A30" s="32">
        <v>6</v>
      </c>
      <c r="B30" s="32">
        <v>29</v>
      </c>
      <c r="C30" s="33" t="s">
        <v>61</v>
      </c>
      <c r="D30" s="33" t="s">
        <v>5251</v>
      </c>
      <c r="E30" s="105" t="s">
        <v>10069</v>
      </c>
      <c r="F30" s="16">
        <v>1</v>
      </c>
    </row>
    <row r="31" spans="1:6" x14ac:dyDescent="0.3">
      <c r="A31" s="32">
        <v>6</v>
      </c>
      <c r="B31" s="32">
        <v>30</v>
      </c>
      <c r="C31" s="33" t="s">
        <v>61</v>
      </c>
      <c r="D31" s="33" t="s">
        <v>5573</v>
      </c>
      <c r="E31" s="105" t="s">
        <v>10072</v>
      </c>
      <c r="F31" s="16">
        <v>1</v>
      </c>
    </row>
    <row r="32" spans="1:6" x14ac:dyDescent="0.3">
      <c r="A32" s="32">
        <v>6</v>
      </c>
      <c r="B32" s="32">
        <v>31</v>
      </c>
      <c r="C32" s="33" t="s">
        <v>61</v>
      </c>
      <c r="D32" s="33" t="s">
        <v>5574</v>
      </c>
      <c r="E32" s="105" t="s">
        <v>10073</v>
      </c>
      <c r="F32" s="16">
        <v>1</v>
      </c>
    </row>
    <row r="33" spans="1:6" x14ac:dyDescent="0.3">
      <c r="A33" s="32">
        <v>6</v>
      </c>
      <c r="B33" s="32">
        <v>32</v>
      </c>
      <c r="C33" s="33" t="s">
        <v>61</v>
      </c>
      <c r="D33" s="33" t="s">
        <v>5467</v>
      </c>
      <c r="E33" s="105" t="s">
        <v>10074</v>
      </c>
      <c r="F33" s="16">
        <v>1</v>
      </c>
    </row>
    <row r="34" spans="1:6" x14ac:dyDescent="0.3">
      <c r="A34" s="32">
        <v>6</v>
      </c>
      <c r="B34" s="32">
        <v>33</v>
      </c>
      <c r="C34" s="33" t="s">
        <v>61</v>
      </c>
      <c r="D34" s="33" t="s">
        <v>5575</v>
      </c>
      <c r="E34" s="105" t="s">
        <v>10075</v>
      </c>
      <c r="F34" s="16">
        <v>1</v>
      </c>
    </row>
    <row r="35" spans="1:6" x14ac:dyDescent="0.3">
      <c r="A35" s="32">
        <v>6</v>
      </c>
      <c r="B35" s="32">
        <v>34</v>
      </c>
      <c r="C35" s="33" t="s">
        <v>61</v>
      </c>
      <c r="D35" s="33" t="s">
        <v>335</v>
      </c>
      <c r="E35" s="105" t="s">
        <v>10076</v>
      </c>
      <c r="F35" s="16">
        <v>1</v>
      </c>
    </row>
    <row r="36" spans="1:6" x14ac:dyDescent="0.3">
      <c r="A36" s="32">
        <v>6</v>
      </c>
      <c r="B36" s="32">
        <v>35</v>
      </c>
      <c r="C36" s="33" t="s">
        <v>61</v>
      </c>
      <c r="D36" s="33" t="s">
        <v>5576</v>
      </c>
      <c r="E36" s="105" t="s">
        <v>10077</v>
      </c>
      <c r="F36" s="16">
        <v>1</v>
      </c>
    </row>
    <row r="37" spans="1:6" x14ac:dyDescent="0.3">
      <c r="A37" s="32">
        <v>6</v>
      </c>
      <c r="B37" s="32">
        <v>36</v>
      </c>
      <c r="C37" s="33" t="s">
        <v>61</v>
      </c>
      <c r="D37" s="33" t="s">
        <v>5577</v>
      </c>
      <c r="E37" s="105" t="s">
        <v>10078</v>
      </c>
      <c r="F37" s="16">
        <v>1</v>
      </c>
    </row>
    <row r="38" spans="1:6" x14ac:dyDescent="0.3">
      <c r="A38" s="32">
        <v>6</v>
      </c>
      <c r="B38" s="32">
        <v>37</v>
      </c>
      <c r="C38" s="33" t="s">
        <v>61</v>
      </c>
      <c r="D38" s="33" t="s">
        <v>5578</v>
      </c>
      <c r="E38" s="105" t="s">
        <v>10079</v>
      </c>
      <c r="F38" s="16">
        <v>1</v>
      </c>
    </row>
    <row r="39" spans="1:6" x14ac:dyDescent="0.3">
      <c r="A39" s="32">
        <v>6</v>
      </c>
      <c r="B39" s="32">
        <v>38</v>
      </c>
      <c r="C39" s="33" t="s">
        <v>61</v>
      </c>
      <c r="D39" s="33" t="s">
        <v>1195</v>
      </c>
      <c r="E39" s="105" t="s">
        <v>10080</v>
      </c>
      <c r="F39" s="16">
        <v>1</v>
      </c>
    </row>
    <row r="40" spans="1:6" x14ac:dyDescent="0.3">
      <c r="A40" s="32">
        <v>6</v>
      </c>
      <c r="B40" s="32">
        <v>39</v>
      </c>
      <c r="C40" s="33" t="s">
        <v>61</v>
      </c>
      <c r="D40" s="33" t="s">
        <v>5579</v>
      </c>
      <c r="E40" s="105" t="s">
        <v>10081</v>
      </c>
      <c r="F40" s="16">
        <v>1</v>
      </c>
    </row>
    <row r="41" spans="1:6" x14ac:dyDescent="0.3">
      <c r="A41" s="32">
        <v>6</v>
      </c>
      <c r="B41" s="32">
        <v>40</v>
      </c>
      <c r="C41" s="33" t="s">
        <v>61</v>
      </c>
      <c r="D41" s="33" t="s">
        <v>5580</v>
      </c>
      <c r="E41" s="105" t="s">
        <v>10082</v>
      </c>
      <c r="F41" s="16">
        <v>1</v>
      </c>
    </row>
    <row r="42" spans="1:6" x14ac:dyDescent="0.3">
      <c r="A42" s="32">
        <v>6</v>
      </c>
      <c r="B42" s="32">
        <v>41</v>
      </c>
      <c r="C42" s="33" t="s">
        <v>61</v>
      </c>
      <c r="D42" s="33" t="s">
        <v>5581</v>
      </c>
      <c r="E42" s="105" t="s">
        <v>10083</v>
      </c>
      <c r="F42" s="16">
        <v>1</v>
      </c>
    </row>
    <row r="43" spans="1:6" x14ac:dyDescent="0.3">
      <c r="A43" s="32">
        <v>6</v>
      </c>
      <c r="B43" s="32">
        <v>42</v>
      </c>
      <c r="C43" s="33" t="s">
        <v>61</v>
      </c>
      <c r="D43" s="33" t="s">
        <v>5582</v>
      </c>
      <c r="E43" s="105" t="s">
        <v>10084</v>
      </c>
      <c r="F43" s="16">
        <v>1</v>
      </c>
    </row>
    <row r="44" spans="1:6" x14ac:dyDescent="0.3">
      <c r="A44" s="32">
        <v>6</v>
      </c>
      <c r="B44" s="32">
        <v>43</v>
      </c>
      <c r="C44" s="33" t="s">
        <v>61</v>
      </c>
      <c r="D44" s="33" t="s">
        <v>5583</v>
      </c>
      <c r="E44" s="113" t="s">
        <v>8847</v>
      </c>
    </row>
    <row r="45" spans="1:6" x14ac:dyDescent="0.3">
      <c r="A45" s="32">
        <v>6</v>
      </c>
      <c r="B45" s="32">
        <v>44</v>
      </c>
      <c r="C45" s="33" t="s">
        <v>61</v>
      </c>
      <c r="D45" s="33" t="s">
        <v>1362</v>
      </c>
      <c r="E45" s="105" t="s">
        <v>10085</v>
      </c>
      <c r="F45" s="16">
        <v>1</v>
      </c>
    </row>
    <row r="46" spans="1:6" x14ac:dyDescent="0.3">
      <c r="A46" s="32">
        <v>6</v>
      </c>
      <c r="B46" s="32">
        <v>45</v>
      </c>
      <c r="C46" s="33" t="s">
        <v>61</v>
      </c>
      <c r="D46" s="33" t="s">
        <v>5237</v>
      </c>
      <c r="E46" s="105" t="s">
        <v>10086</v>
      </c>
      <c r="F46" s="16">
        <v>1</v>
      </c>
    </row>
    <row r="47" spans="1:6" x14ac:dyDescent="0.3">
      <c r="A47" s="32">
        <v>6</v>
      </c>
      <c r="B47" s="32">
        <v>46</v>
      </c>
      <c r="C47" s="33" t="s">
        <v>61</v>
      </c>
      <c r="D47" s="33" t="s">
        <v>5584</v>
      </c>
      <c r="E47" s="105" t="s">
        <v>10087</v>
      </c>
      <c r="F47" s="16">
        <v>1</v>
      </c>
    </row>
    <row r="48" spans="1:6" x14ac:dyDescent="0.3">
      <c r="A48" s="32">
        <v>6</v>
      </c>
      <c r="B48" s="32">
        <v>47</v>
      </c>
      <c r="C48" s="33" t="s">
        <v>61</v>
      </c>
      <c r="D48" s="33" t="s">
        <v>5585</v>
      </c>
      <c r="E48" s="105" t="s">
        <v>10088</v>
      </c>
      <c r="F48" s="16">
        <v>1</v>
      </c>
    </row>
    <row r="49" spans="1:7" x14ac:dyDescent="0.3">
      <c r="A49" s="32">
        <v>6</v>
      </c>
      <c r="B49" s="32">
        <v>48</v>
      </c>
      <c r="C49" s="33" t="s">
        <v>61</v>
      </c>
      <c r="D49" s="33" t="s">
        <v>5586</v>
      </c>
      <c r="E49" s="113" t="s">
        <v>8847</v>
      </c>
    </row>
    <row r="50" spans="1:7" x14ac:dyDescent="0.3">
      <c r="A50" s="32">
        <v>6</v>
      </c>
      <c r="B50" s="32">
        <v>49</v>
      </c>
      <c r="C50" s="33" t="s">
        <v>61</v>
      </c>
      <c r="D50" s="33" t="s">
        <v>5587</v>
      </c>
      <c r="E50" s="113" t="s">
        <v>8847</v>
      </c>
    </row>
    <row r="51" spans="1:7" x14ac:dyDescent="0.3">
      <c r="A51" s="32">
        <v>6</v>
      </c>
      <c r="B51" s="32">
        <v>50</v>
      </c>
      <c r="C51" s="33" t="s">
        <v>61</v>
      </c>
      <c r="D51" s="33" t="s">
        <v>5588</v>
      </c>
      <c r="E51" s="105" t="s">
        <v>10089</v>
      </c>
      <c r="F51" s="16">
        <v>1</v>
      </c>
    </row>
    <row r="52" spans="1:7" x14ac:dyDescent="0.3">
      <c r="A52" s="32">
        <v>6</v>
      </c>
      <c r="B52" s="32">
        <v>51</v>
      </c>
      <c r="C52" s="33" t="s">
        <v>61</v>
      </c>
      <c r="D52" s="33" t="s">
        <v>5589</v>
      </c>
      <c r="E52" s="105" t="s">
        <v>10090</v>
      </c>
      <c r="F52" s="16">
        <v>1</v>
      </c>
    </row>
    <row r="53" spans="1:7" x14ac:dyDescent="0.3">
      <c r="A53" s="32">
        <v>6</v>
      </c>
      <c r="B53" s="32">
        <v>52</v>
      </c>
      <c r="C53" s="33" t="s">
        <v>61</v>
      </c>
      <c r="D53" s="33" t="s">
        <v>5590</v>
      </c>
      <c r="E53" s="105" t="s">
        <v>9698</v>
      </c>
      <c r="F53" s="16">
        <v>1</v>
      </c>
    </row>
    <row r="54" spans="1:7" x14ac:dyDescent="0.3">
      <c r="A54" s="32">
        <v>6</v>
      </c>
      <c r="B54" s="32">
        <v>53</v>
      </c>
      <c r="C54" s="33" t="s">
        <v>61</v>
      </c>
      <c r="D54" s="33" t="s">
        <v>5591</v>
      </c>
      <c r="E54" s="105" t="s">
        <v>9070</v>
      </c>
      <c r="F54" s="16">
        <v>1</v>
      </c>
    </row>
    <row r="55" spans="1:7" x14ac:dyDescent="0.3">
      <c r="A55" s="32">
        <v>6</v>
      </c>
      <c r="B55" s="32">
        <v>54</v>
      </c>
      <c r="C55" s="33" t="s">
        <v>61</v>
      </c>
      <c r="D55" s="33" t="s">
        <v>5592</v>
      </c>
      <c r="E55" s="105" t="s">
        <v>10091</v>
      </c>
      <c r="F55" s="16">
        <v>1</v>
      </c>
    </row>
    <row r="56" spans="1:7" x14ac:dyDescent="0.3">
      <c r="A56" s="32">
        <v>6</v>
      </c>
      <c r="B56" s="32">
        <v>55</v>
      </c>
      <c r="C56" s="33" t="s">
        <v>61</v>
      </c>
      <c r="D56" s="33" t="s">
        <v>5593</v>
      </c>
      <c r="E56" s="113" t="s">
        <v>8847</v>
      </c>
    </row>
    <row r="57" spans="1:7" x14ac:dyDescent="0.3">
      <c r="A57" s="32">
        <v>6</v>
      </c>
      <c r="B57" s="32">
        <v>56</v>
      </c>
      <c r="C57" s="33" t="s">
        <v>61</v>
      </c>
      <c r="D57" s="33" t="s">
        <v>5594</v>
      </c>
      <c r="E57" s="105" t="s">
        <v>10092</v>
      </c>
      <c r="F57" s="16">
        <v>1</v>
      </c>
      <c r="G57" s="105"/>
    </row>
    <row r="58" spans="1:7" x14ac:dyDescent="0.3">
      <c r="A58" s="32">
        <v>6</v>
      </c>
      <c r="B58" s="32">
        <v>57</v>
      </c>
      <c r="C58" s="33" t="s">
        <v>61</v>
      </c>
      <c r="D58" s="33" t="s">
        <v>5595</v>
      </c>
      <c r="E58" s="105" t="s">
        <v>10093</v>
      </c>
      <c r="F58" s="16">
        <v>1</v>
      </c>
      <c r="G58" s="105"/>
    </row>
    <row r="59" spans="1:7" x14ac:dyDescent="0.3">
      <c r="A59" s="32">
        <v>6</v>
      </c>
      <c r="B59" s="32">
        <v>58</v>
      </c>
      <c r="C59" s="33" t="s">
        <v>61</v>
      </c>
      <c r="D59" s="33" t="s">
        <v>5596</v>
      </c>
      <c r="E59" s="105" t="s">
        <v>10065</v>
      </c>
    </row>
    <row r="60" spans="1:7" x14ac:dyDescent="0.3">
      <c r="A60" s="32">
        <v>6</v>
      </c>
      <c r="B60" s="32">
        <v>59</v>
      </c>
      <c r="C60" s="33" t="s">
        <v>61</v>
      </c>
      <c r="D60" s="33" t="s">
        <v>5597</v>
      </c>
      <c r="E60" s="105" t="s">
        <v>10094</v>
      </c>
      <c r="F60" s="16">
        <v>1</v>
      </c>
    </row>
    <row r="61" spans="1:7" x14ac:dyDescent="0.3">
      <c r="A61" s="32">
        <v>6</v>
      </c>
      <c r="B61" s="32">
        <v>60</v>
      </c>
      <c r="C61" s="33" t="s">
        <v>61</v>
      </c>
      <c r="D61" s="33" t="s">
        <v>5598</v>
      </c>
      <c r="E61" s="105" t="s">
        <v>10095</v>
      </c>
      <c r="F61" s="16">
        <v>1</v>
      </c>
    </row>
    <row r="62" spans="1:7" x14ac:dyDescent="0.3">
      <c r="A62" s="32">
        <v>6</v>
      </c>
      <c r="B62" s="32">
        <v>61</v>
      </c>
      <c r="C62" s="33" t="s">
        <v>61</v>
      </c>
      <c r="D62" s="33" t="s">
        <v>5599</v>
      </c>
      <c r="E62" s="113" t="s">
        <v>8847</v>
      </c>
    </row>
    <row r="63" spans="1:7" x14ac:dyDescent="0.3">
      <c r="A63" s="32">
        <v>6</v>
      </c>
      <c r="B63" s="32">
        <v>62</v>
      </c>
      <c r="C63" s="33" t="s">
        <v>61</v>
      </c>
      <c r="D63" s="33" t="s">
        <v>5600</v>
      </c>
      <c r="E63" s="105" t="s">
        <v>10096</v>
      </c>
      <c r="F63" s="16">
        <v>1</v>
      </c>
    </row>
    <row r="64" spans="1:7" x14ac:dyDescent="0.3">
      <c r="A64" s="32">
        <v>6</v>
      </c>
      <c r="B64" s="32">
        <v>63</v>
      </c>
      <c r="C64" s="33" t="s">
        <v>61</v>
      </c>
      <c r="D64" s="33" t="s">
        <v>5595</v>
      </c>
      <c r="E64" s="105" t="s">
        <v>10053</v>
      </c>
      <c r="F64" s="16">
        <v>1</v>
      </c>
    </row>
    <row r="65" spans="1:9" x14ac:dyDescent="0.3">
      <c r="A65" s="32">
        <v>6</v>
      </c>
      <c r="B65" s="32">
        <v>64</v>
      </c>
      <c r="C65" s="33" t="s">
        <v>61</v>
      </c>
      <c r="D65" s="33" t="s">
        <v>5601</v>
      </c>
      <c r="E65" s="105" t="s">
        <v>10097</v>
      </c>
      <c r="F65" s="16">
        <v>1</v>
      </c>
    </row>
    <row r="66" spans="1:9" x14ac:dyDescent="0.3">
      <c r="A66" s="32">
        <v>6</v>
      </c>
      <c r="B66" s="32">
        <v>65</v>
      </c>
      <c r="C66" s="33" t="s">
        <v>61</v>
      </c>
      <c r="D66" s="33" t="s">
        <v>5602</v>
      </c>
      <c r="E66" s="105" t="s">
        <v>10098</v>
      </c>
      <c r="F66" s="16">
        <v>1</v>
      </c>
    </row>
    <row r="67" spans="1:9" x14ac:dyDescent="0.3">
      <c r="A67" s="32">
        <v>6</v>
      </c>
      <c r="B67" s="32">
        <v>66</v>
      </c>
      <c r="C67" s="33" t="s">
        <v>61</v>
      </c>
      <c r="D67" s="33" t="s">
        <v>5603</v>
      </c>
      <c r="E67" s="105" t="s">
        <v>10099</v>
      </c>
      <c r="F67" s="16">
        <v>1</v>
      </c>
    </row>
    <row r="68" spans="1:9" x14ac:dyDescent="0.3">
      <c r="A68" s="32">
        <v>6</v>
      </c>
      <c r="B68" s="32">
        <v>67</v>
      </c>
      <c r="C68" s="33" t="s">
        <v>61</v>
      </c>
      <c r="D68" s="33" t="s">
        <v>5604</v>
      </c>
      <c r="E68" s="105" t="s">
        <v>10100</v>
      </c>
      <c r="F68" s="16">
        <v>1</v>
      </c>
    </row>
    <row r="69" spans="1:9" x14ac:dyDescent="0.3">
      <c r="A69" s="32">
        <v>6</v>
      </c>
      <c r="B69" s="32">
        <v>68</v>
      </c>
      <c r="C69" s="33" t="s">
        <v>61</v>
      </c>
      <c r="D69" s="33" t="s">
        <v>1197</v>
      </c>
      <c r="E69" s="105" t="s">
        <v>10101</v>
      </c>
      <c r="F69" s="16">
        <v>1</v>
      </c>
    </row>
    <row r="70" spans="1:9" x14ac:dyDescent="0.3">
      <c r="A70" s="32">
        <v>6</v>
      </c>
      <c r="B70" s="32">
        <v>69</v>
      </c>
      <c r="C70" s="33" t="s">
        <v>61</v>
      </c>
      <c r="D70" s="33" t="s">
        <v>5605</v>
      </c>
      <c r="E70" s="105" t="s">
        <v>10102</v>
      </c>
      <c r="F70" s="16">
        <v>1</v>
      </c>
    </row>
    <row r="71" spans="1:9" x14ac:dyDescent="0.3">
      <c r="A71" s="32">
        <v>6</v>
      </c>
      <c r="B71" s="32">
        <v>70</v>
      </c>
      <c r="C71" s="33" t="s">
        <v>61</v>
      </c>
      <c r="D71" s="33" t="s">
        <v>5606</v>
      </c>
      <c r="E71" s="105" t="s">
        <v>10102</v>
      </c>
      <c r="F71" s="16">
        <v>1</v>
      </c>
    </row>
    <row r="72" spans="1:9" x14ac:dyDescent="0.3">
      <c r="A72" s="32">
        <v>6</v>
      </c>
      <c r="B72" s="32">
        <v>71</v>
      </c>
      <c r="C72" s="33" t="s">
        <v>61</v>
      </c>
      <c r="D72" s="33" t="s">
        <v>5607</v>
      </c>
      <c r="E72" s="105" t="s">
        <v>10103</v>
      </c>
      <c r="F72" s="16">
        <v>1</v>
      </c>
    </row>
    <row r="73" spans="1:9" x14ac:dyDescent="0.3">
      <c r="A73" s="32">
        <v>6</v>
      </c>
      <c r="B73" s="32">
        <v>72</v>
      </c>
      <c r="C73" s="33" t="s">
        <v>61</v>
      </c>
      <c r="D73" s="33" t="s">
        <v>5608</v>
      </c>
      <c r="E73" s="116" t="s">
        <v>10104</v>
      </c>
      <c r="F73" s="16">
        <v>1</v>
      </c>
      <c r="G73" s="34">
        <f>SUM(F3:F73)</f>
        <v>60</v>
      </c>
      <c r="I73" s="16">
        <f>SUM(H3:H73)</f>
        <v>0</v>
      </c>
    </row>
    <row r="74" spans="1:9" x14ac:dyDescent="0.3">
      <c r="A74" s="32">
        <v>6</v>
      </c>
      <c r="B74" s="32">
        <v>1</v>
      </c>
      <c r="C74" s="33" t="s">
        <v>57</v>
      </c>
      <c r="D74" s="33" t="s">
        <v>5609</v>
      </c>
      <c r="E74" s="117" t="s">
        <v>10211</v>
      </c>
      <c r="F74" s="16">
        <v>1</v>
      </c>
    </row>
    <row r="75" spans="1:9" x14ac:dyDescent="0.3">
      <c r="A75" s="32">
        <v>6</v>
      </c>
      <c r="B75" s="32">
        <v>2</v>
      </c>
      <c r="C75" s="33" t="s">
        <v>57</v>
      </c>
      <c r="D75" s="33" t="s">
        <v>5610</v>
      </c>
      <c r="E75" s="117" t="s">
        <v>10105</v>
      </c>
      <c r="F75" s="16">
        <v>1</v>
      </c>
    </row>
    <row r="76" spans="1:9" x14ac:dyDescent="0.3">
      <c r="A76" s="32">
        <v>6</v>
      </c>
      <c r="B76" s="32">
        <v>3</v>
      </c>
      <c r="C76" s="33" t="s">
        <v>57</v>
      </c>
      <c r="D76" s="33" t="s">
        <v>5611</v>
      </c>
      <c r="E76" s="117" t="s">
        <v>10212</v>
      </c>
      <c r="F76" s="16">
        <v>1</v>
      </c>
    </row>
    <row r="77" spans="1:9" x14ac:dyDescent="0.3">
      <c r="A77" s="32">
        <v>6</v>
      </c>
      <c r="B77" s="32">
        <v>4</v>
      </c>
      <c r="C77" s="33" t="s">
        <v>57</v>
      </c>
      <c r="D77" s="33" t="s">
        <v>5612</v>
      </c>
      <c r="E77" s="117" t="s">
        <v>10057</v>
      </c>
      <c r="F77" s="16">
        <v>1</v>
      </c>
    </row>
    <row r="78" spans="1:9" x14ac:dyDescent="0.3">
      <c r="A78" s="32">
        <v>6</v>
      </c>
      <c r="B78" s="32">
        <v>5</v>
      </c>
      <c r="C78" s="33" t="s">
        <v>57</v>
      </c>
      <c r="D78" s="33" t="s">
        <v>5613</v>
      </c>
      <c r="E78" s="117" t="s">
        <v>10106</v>
      </c>
      <c r="F78" s="16">
        <v>1</v>
      </c>
    </row>
    <row r="79" spans="1:9" x14ac:dyDescent="0.3">
      <c r="A79" s="32">
        <v>6</v>
      </c>
      <c r="B79" s="32">
        <v>6</v>
      </c>
      <c r="C79" s="33" t="s">
        <v>57</v>
      </c>
      <c r="D79" s="33" t="s">
        <v>5614</v>
      </c>
      <c r="E79" s="117" t="s">
        <v>10107</v>
      </c>
      <c r="F79" s="16">
        <v>1</v>
      </c>
    </row>
    <row r="80" spans="1:9" x14ac:dyDescent="0.3">
      <c r="A80" s="32">
        <v>6</v>
      </c>
      <c r="B80" s="32">
        <v>7</v>
      </c>
      <c r="C80" s="33" t="s">
        <v>57</v>
      </c>
      <c r="D80" s="33" t="s">
        <v>5615</v>
      </c>
      <c r="E80" s="117" t="s">
        <v>10108</v>
      </c>
      <c r="F80" s="16">
        <v>1</v>
      </c>
    </row>
    <row r="81" spans="1:6" x14ac:dyDescent="0.3">
      <c r="A81" s="32">
        <v>6</v>
      </c>
      <c r="B81" s="32">
        <v>8</v>
      </c>
      <c r="C81" s="33" t="s">
        <v>57</v>
      </c>
      <c r="D81" s="33" t="s">
        <v>5616</v>
      </c>
      <c r="E81" s="117" t="s">
        <v>10109</v>
      </c>
      <c r="F81" s="16">
        <v>1</v>
      </c>
    </row>
    <row r="82" spans="1:6" x14ac:dyDescent="0.3">
      <c r="A82" s="32">
        <v>6</v>
      </c>
      <c r="B82" s="32">
        <v>9</v>
      </c>
      <c r="C82" s="33" t="s">
        <v>57</v>
      </c>
      <c r="D82" s="33" t="s">
        <v>1947</v>
      </c>
      <c r="E82" s="117" t="s">
        <v>10110</v>
      </c>
      <c r="F82" s="16">
        <v>1</v>
      </c>
    </row>
    <row r="83" spans="1:6" x14ac:dyDescent="0.3">
      <c r="A83" s="32">
        <v>6</v>
      </c>
      <c r="B83" s="32">
        <v>10</v>
      </c>
      <c r="C83" s="33" t="s">
        <v>57</v>
      </c>
      <c r="D83" s="33" t="s">
        <v>5617</v>
      </c>
      <c r="E83" s="117" t="s">
        <v>10111</v>
      </c>
      <c r="F83" s="16">
        <v>1</v>
      </c>
    </row>
    <row r="84" spans="1:6" x14ac:dyDescent="0.3">
      <c r="A84" s="32">
        <v>6</v>
      </c>
      <c r="B84" s="32">
        <v>11</v>
      </c>
      <c r="C84" s="33" t="s">
        <v>57</v>
      </c>
      <c r="D84" s="33" t="s">
        <v>934</v>
      </c>
      <c r="E84" s="117" t="s">
        <v>10112</v>
      </c>
      <c r="F84" s="16">
        <v>1</v>
      </c>
    </row>
    <row r="85" spans="1:6" x14ac:dyDescent="0.3">
      <c r="A85" s="32">
        <v>6</v>
      </c>
      <c r="B85" s="32">
        <v>12</v>
      </c>
      <c r="C85" s="33" t="s">
        <v>57</v>
      </c>
      <c r="D85" s="33" t="s">
        <v>5618</v>
      </c>
      <c r="E85" s="117" t="s">
        <v>10113</v>
      </c>
      <c r="F85" s="16">
        <v>1</v>
      </c>
    </row>
    <row r="86" spans="1:6" x14ac:dyDescent="0.3">
      <c r="A86" s="32">
        <v>6</v>
      </c>
      <c r="B86" s="32">
        <v>13</v>
      </c>
      <c r="C86" s="33" t="s">
        <v>57</v>
      </c>
      <c r="D86" s="33" t="s">
        <v>5619</v>
      </c>
      <c r="E86" s="117" t="s">
        <v>10114</v>
      </c>
      <c r="F86" s="16">
        <v>1</v>
      </c>
    </row>
    <row r="87" spans="1:6" x14ac:dyDescent="0.3">
      <c r="A87" s="32">
        <v>6</v>
      </c>
      <c r="B87" s="32">
        <v>14</v>
      </c>
      <c r="C87" s="33" t="s">
        <v>57</v>
      </c>
      <c r="D87" s="33" t="s">
        <v>1164</v>
      </c>
      <c r="E87" s="117" t="s">
        <v>10115</v>
      </c>
      <c r="F87" s="16">
        <v>1</v>
      </c>
    </row>
    <row r="88" spans="1:6" x14ac:dyDescent="0.3">
      <c r="A88" s="32">
        <v>6</v>
      </c>
      <c r="B88" s="32">
        <v>15</v>
      </c>
      <c r="C88" s="33" t="s">
        <v>57</v>
      </c>
      <c r="D88" s="33" t="s">
        <v>5620</v>
      </c>
      <c r="E88" s="117" t="s">
        <v>10116</v>
      </c>
      <c r="F88" s="16">
        <v>1</v>
      </c>
    </row>
    <row r="89" spans="1:6" x14ac:dyDescent="0.3">
      <c r="A89" s="32">
        <v>6</v>
      </c>
      <c r="B89" s="32">
        <v>16</v>
      </c>
      <c r="C89" s="33" t="s">
        <v>57</v>
      </c>
      <c r="D89" s="33" t="s">
        <v>5621</v>
      </c>
      <c r="E89" s="117" t="s">
        <v>10117</v>
      </c>
      <c r="F89" s="16">
        <v>1</v>
      </c>
    </row>
    <row r="90" spans="1:6" x14ac:dyDescent="0.3">
      <c r="A90" s="32">
        <v>6</v>
      </c>
      <c r="B90" s="32">
        <v>17</v>
      </c>
      <c r="C90" s="33" t="s">
        <v>57</v>
      </c>
      <c r="D90" s="33" t="s">
        <v>5622</v>
      </c>
      <c r="E90" s="117" t="s">
        <v>10118</v>
      </c>
      <c r="F90" s="16">
        <v>1</v>
      </c>
    </row>
    <row r="91" spans="1:6" x14ac:dyDescent="0.3">
      <c r="A91" s="32">
        <v>6</v>
      </c>
      <c r="B91" s="32">
        <v>18</v>
      </c>
      <c r="C91" s="33" t="s">
        <v>57</v>
      </c>
      <c r="D91" s="33" t="s">
        <v>5054</v>
      </c>
      <c r="E91" s="117" t="s">
        <v>10119</v>
      </c>
      <c r="F91" s="16">
        <v>1</v>
      </c>
    </row>
    <row r="92" spans="1:6" x14ac:dyDescent="0.3">
      <c r="A92" s="32">
        <v>6</v>
      </c>
      <c r="B92" s="32">
        <v>19</v>
      </c>
      <c r="C92" s="33" t="s">
        <v>57</v>
      </c>
      <c r="D92" s="33" t="s">
        <v>5623</v>
      </c>
      <c r="E92" s="117" t="s">
        <v>10120</v>
      </c>
      <c r="F92" s="16">
        <v>1</v>
      </c>
    </row>
    <row r="93" spans="1:6" x14ac:dyDescent="0.3">
      <c r="A93" s="32">
        <v>6</v>
      </c>
      <c r="B93" s="32">
        <v>20</v>
      </c>
      <c r="C93" s="33" t="s">
        <v>57</v>
      </c>
      <c r="D93" s="33" t="s">
        <v>5624</v>
      </c>
      <c r="E93" s="117" t="s">
        <v>10121</v>
      </c>
      <c r="F93" s="16">
        <v>1</v>
      </c>
    </row>
    <row r="94" spans="1:6" x14ac:dyDescent="0.3">
      <c r="A94" s="32">
        <v>6</v>
      </c>
      <c r="B94" s="32">
        <v>21</v>
      </c>
      <c r="C94" s="33" t="s">
        <v>57</v>
      </c>
      <c r="D94" s="33" t="s">
        <v>5625</v>
      </c>
      <c r="E94" s="117" t="s">
        <v>10122</v>
      </c>
      <c r="F94" s="16">
        <v>1</v>
      </c>
    </row>
    <row r="95" spans="1:6" x14ac:dyDescent="0.3">
      <c r="A95" s="32">
        <v>6</v>
      </c>
      <c r="B95" s="32">
        <v>22</v>
      </c>
      <c r="C95" s="33" t="s">
        <v>57</v>
      </c>
      <c r="D95" s="33" t="s">
        <v>5626</v>
      </c>
      <c r="E95" s="117" t="s">
        <v>10123</v>
      </c>
      <c r="F95" s="16">
        <v>1</v>
      </c>
    </row>
    <row r="96" spans="1:6" x14ac:dyDescent="0.3">
      <c r="A96" s="32">
        <v>6</v>
      </c>
      <c r="B96" s="32">
        <v>23</v>
      </c>
      <c r="C96" s="33" t="s">
        <v>57</v>
      </c>
      <c r="D96" s="33" t="s">
        <v>5627</v>
      </c>
      <c r="E96" s="117" t="s">
        <v>10124</v>
      </c>
      <c r="F96" s="16">
        <v>1</v>
      </c>
    </row>
    <row r="97" spans="1:6" x14ac:dyDescent="0.3">
      <c r="A97" s="32">
        <v>6</v>
      </c>
      <c r="B97" s="32">
        <v>24</v>
      </c>
      <c r="C97" s="33" t="s">
        <v>57</v>
      </c>
      <c r="D97" s="33" t="s">
        <v>5628</v>
      </c>
      <c r="E97" s="117" t="s">
        <v>8929</v>
      </c>
      <c r="F97" s="16">
        <v>1</v>
      </c>
    </row>
    <row r="98" spans="1:6" x14ac:dyDescent="0.3">
      <c r="A98" s="32">
        <v>6</v>
      </c>
      <c r="B98" s="32">
        <v>25</v>
      </c>
      <c r="C98" s="33" t="s">
        <v>57</v>
      </c>
      <c r="D98" s="33" t="s">
        <v>5629</v>
      </c>
      <c r="E98" s="117" t="s">
        <v>10125</v>
      </c>
      <c r="F98" s="16">
        <v>1</v>
      </c>
    </row>
    <row r="99" spans="1:6" x14ac:dyDescent="0.3">
      <c r="A99" s="32">
        <v>6</v>
      </c>
      <c r="B99" s="32">
        <v>26</v>
      </c>
      <c r="C99" s="33" t="s">
        <v>57</v>
      </c>
      <c r="D99" s="33" t="s">
        <v>5630</v>
      </c>
      <c r="E99" s="117" t="s">
        <v>9200</v>
      </c>
      <c r="F99" s="16">
        <v>1</v>
      </c>
    </row>
    <row r="100" spans="1:6" x14ac:dyDescent="0.3">
      <c r="A100" s="32">
        <v>6</v>
      </c>
      <c r="B100" s="32">
        <v>27</v>
      </c>
      <c r="C100" s="33" t="s">
        <v>57</v>
      </c>
      <c r="D100" s="33" t="s">
        <v>5631</v>
      </c>
      <c r="E100" s="117" t="s">
        <v>10126</v>
      </c>
      <c r="F100" s="16">
        <v>1</v>
      </c>
    </row>
    <row r="101" spans="1:6" x14ac:dyDescent="0.3">
      <c r="A101" s="32">
        <v>6</v>
      </c>
      <c r="B101" s="32">
        <v>28</v>
      </c>
      <c r="C101" s="33" t="s">
        <v>57</v>
      </c>
      <c r="D101" s="33" t="s">
        <v>5632</v>
      </c>
      <c r="E101" s="117" t="s">
        <v>10127</v>
      </c>
      <c r="F101" s="16">
        <v>1</v>
      </c>
    </row>
    <row r="102" spans="1:6" x14ac:dyDescent="0.3">
      <c r="A102" s="32">
        <v>6</v>
      </c>
      <c r="B102" s="32">
        <v>29</v>
      </c>
      <c r="C102" s="33" t="s">
        <v>57</v>
      </c>
      <c r="D102" s="33" t="s">
        <v>5633</v>
      </c>
      <c r="E102" s="117" t="s">
        <v>10128</v>
      </c>
      <c r="F102" s="16">
        <v>1</v>
      </c>
    </row>
    <row r="103" spans="1:6" x14ac:dyDescent="0.3">
      <c r="A103" s="32">
        <v>6</v>
      </c>
      <c r="B103" s="32">
        <v>30</v>
      </c>
      <c r="C103" s="33" t="s">
        <v>57</v>
      </c>
      <c r="D103" s="33" t="s">
        <v>5634</v>
      </c>
      <c r="E103" s="117" t="s">
        <v>10129</v>
      </c>
      <c r="F103" s="16">
        <v>1</v>
      </c>
    </row>
    <row r="104" spans="1:6" x14ac:dyDescent="0.3">
      <c r="A104" s="32">
        <v>6</v>
      </c>
      <c r="B104" s="32">
        <v>31</v>
      </c>
      <c r="C104" s="33" t="s">
        <v>57</v>
      </c>
      <c r="D104" s="33" t="s">
        <v>5635</v>
      </c>
      <c r="E104" s="117" t="s">
        <v>10130</v>
      </c>
      <c r="F104" s="16">
        <v>1</v>
      </c>
    </row>
    <row r="105" spans="1:6" x14ac:dyDescent="0.3">
      <c r="A105" s="32">
        <v>6</v>
      </c>
      <c r="B105" s="32">
        <v>32</v>
      </c>
      <c r="C105" s="33" t="s">
        <v>57</v>
      </c>
      <c r="D105" s="33" t="s">
        <v>5636</v>
      </c>
      <c r="E105" s="117" t="s">
        <v>10131</v>
      </c>
      <c r="F105" s="16">
        <v>1</v>
      </c>
    </row>
    <row r="106" spans="1:6" x14ac:dyDescent="0.3">
      <c r="A106" s="32">
        <v>6</v>
      </c>
      <c r="B106" s="32">
        <v>33</v>
      </c>
      <c r="C106" s="33" t="s">
        <v>57</v>
      </c>
      <c r="D106" s="33" t="s">
        <v>5637</v>
      </c>
      <c r="E106" s="117" t="s">
        <v>10132</v>
      </c>
      <c r="F106" s="16">
        <v>1</v>
      </c>
    </row>
    <row r="107" spans="1:6" x14ac:dyDescent="0.3">
      <c r="A107" s="32">
        <v>6</v>
      </c>
      <c r="B107" s="32">
        <v>34</v>
      </c>
      <c r="C107" s="33" t="s">
        <v>57</v>
      </c>
      <c r="D107" s="33" t="s">
        <v>5638</v>
      </c>
      <c r="E107" s="117" t="s">
        <v>10133</v>
      </c>
      <c r="F107" s="16">
        <v>1</v>
      </c>
    </row>
    <row r="108" spans="1:6" x14ac:dyDescent="0.3">
      <c r="A108" s="32">
        <v>6</v>
      </c>
      <c r="B108" s="32">
        <v>35</v>
      </c>
      <c r="C108" s="33" t="s">
        <v>57</v>
      </c>
      <c r="D108" s="33" t="s">
        <v>5639</v>
      </c>
      <c r="E108" s="117" t="s">
        <v>10134</v>
      </c>
      <c r="F108" s="16">
        <v>1</v>
      </c>
    </row>
    <row r="109" spans="1:6" x14ac:dyDescent="0.3">
      <c r="A109" s="32">
        <v>6</v>
      </c>
      <c r="B109" s="32">
        <v>36</v>
      </c>
      <c r="C109" s="33" t="s">
        <v>57</v>
      </c>
      <c r="D109" s="33" t="s">
        <v>5640</v>
      </c>
      <c r="E109" s="117" t="s">
        <v>10135</v>
      </c>
      <c r="F109" s="16">
        <v>1</v>
      </c>
    </row>
    <row r="110" spans="1:6" x14ac:dyDescent="0.3">
      <c r="A110" s="32">
        <v>6</v>
      </c>
      <c r="B110" s="32">
        <v>37</v>
      </c>
      <c r="C110" s="33" t="s">
        <v>57</v>
      </c>
      <c r="D110" s="33" t="s">
        <v>5641</v>
      </c>
      <c r="E110" s="117" t="s">
        <v>10136</v>
      </c>
      <c r="F110" s="16">
        <v>1</v>
      </c>
    </row>
    <row r="111" spans="1:6" x14ac:dyDescent="0.3">
      <c r="A111" s="32">
        <v>6</v>
      </c>
      <c r="B111" s="32">
        <v>38</v>
      </c>
      <c r="C111" s="33" t="s">
        <v>57</v>
      </c>
      <c r="D111" s="33" t="s">
        <v>5642</v>
      </c>
      <c r="E111" s="117" t="s">
        <v>10137</v>
      </c>
      <c r="F111" s="16">
        <v>1</v>
      </c>
    </row>
    <row r="112" spans="1:6" x14ac:dyDescent="0.3">
      <c r="A112" s="32">
        <v>6</v>
      </c>
      <c r="B112" s="32">
        <v>39</v>
      </c>
      <c r="C112" s="33" t="s">
        <v>57</v>
      </c>
      <c r="D112" s="33" t="s">
        <v>5643</v>
      </c>
      <c r="E112" s="117" t="s">
        <v>10138</v>
      </c>
      <c r="F112" s="16">
        <v>1</v>
      </c>
    </row>
    <row r="113" spans="1:6" x14ac:dyDescent="0.3">
      <c r="A113" s="32">
        <v>6</v>
      </c>
      <c r="B113" s="32">
        <v>40</v>
      </c>
      <c r="C113" s="33" t="s">
        <v>57</v>
      </c>
      <c r="D113" s="33" t="s">
        <v>5644</v>
      </c>
      <c r="E113" s="117" t="s">
        <v>10139</v>
      </c>
      <c r="F113" s="16">
        <v>1</v>
      </c>
    </row>
    <row r="114" spans="1:6" x14ac:dyDescent="0.3">
      <c r="A114" s="32">
        <v>6</v>
      </c>
      <c r="B114" s="32">
        <v>41</v>
      </c>
      <c r="C114" s="33" t="s">
        <v>57</v>
      </c>
      <c r="D114" s="33" t="s">
        <v>5645</v>
      </c>
      <c r="E114" s="117" t="s">
        <v>10140</v>
      </c>
      <c r="F114" s="16">
        <v>1</v>
      </c>
    </row>
    <row r="115" spans="1:6" x14ac:dyDescent="0.3">
      <c r="A115" s="32">
        <v>6</v>
      </c>
      <c r="B115" s="32">
        <v>42</v>
      </c>
      <c r="C115" s="33" t="s">
        <v>57</v>
      </c>
      <c r="D115" s="33" t="s">
        <v>5646</v>
      </c>
      <c r="E115" s="117" t="s">
        <v>10141</v>
      </c>
      <c r="F115" s="16">
        <v>1</v>
      </c>
    </row>
    <row r="116" spans="1:6" x14ac:dyDescent="0.3">
      <c r="A116" s="32">
        <v>6</v>
      </c>
      <c r="B116" s="32">
        <v>43</v>
      </c>
      <c r="C116" s="33" t="s">
        <v>57</v>
      </c>
      <c r="D116" s="33" t="s">
        <v>5647</v>
      </c>
      <c r="E116" s="117" t="s">
        <v>10209</v>
      </c>
    </row>
    <row r="117" spans="1:6" x14ac:dyDescent="0.3">
      <c r="A117" s="32">
        <v>6</v>
      </c>
      <c r="B117" s="32">
        <v>44</v>
      </c>
      <c r="C117" s="33" t="s">
        <v>57</v>
      </c>
      <c r="D117" s="33" t="s">
        <v>5648</v>
      </c>
      <c r="E117" s="117" t="s">
        <v>10142</v>
      </c>
      <c r="F117" s="16">
        <v>1</v>
      </c>
    </row>
    <row r="118" spans="1:6" x14ac:dyDescent="0.3">
      <c r="A118" s="32">
        <v>6</v>
      </c>
      <c r="B118" s="32">
        <v>45</v>
      </c>
      <c r="C118" s="33" t="s">
        <v>57</v>
      </c>
      <c r="D118" s="33" t="s">
        <v>5649</v>
      </c>
      <c r="E118" s="117" t="s">
        <v>10143</v>
      </c>
      <c r="F118" s="16">
        <v>1</v>
      </c>
    </row>
    <row r="119" spans="1:6" x14ac:dyDescent="0.3">
      <c r="A119" s="32">
        <v>6</v>
      </c>
      <c r="B119" s="32">
        <v>46</v>
      </c>
      <c r="C119" s="33" t="s">
        <v>57</v>
      </c>
      <c r="D119" s="33" t="s">
        <v>5650</v>
      </c>
      <c r="E119" s="117" t="s">
        <v>10144</v>
      </c>
      <c r="F119" s="16">
        <v>1</v>
      </c>
    </row>
    <row r="120" spans="1:6" x14ac:dyDescent="0.3">
      <c r="A120" s="32">
        <v>6</v>
      </c>
      <c r="B120" s="32">
        <v>47</v>
      </c>
      <c r="C120" s="33" t="s">
        <v>57</v>
      </c>
      <c r="D120" s="33" t="s">
        <v>5651</v>
      </c>
      <c r="E120" s="117" t="s">
        <v>10145</v>
      </c>
      <c r="F120" s="16">
        <v>1</v>
      </c>
    </row>
    <row r="121" spans="1:6" x14ac:dyDescent="0.3">
      <c r="A121" s="32">
        <v>6</v>
      </c>
      <c r="B121" s="32">
        <v>48</v>
      </c>
      <c r="C121" s="33" t="s">
        <v>57</v>
      </c>
      <c r="D121" s="33" t="s">
        <v>5652</v>
      </c>
      <c r="E121" s="117" t="s">
        <v>8827</v>
      </c>
      <c r="F121" s="16">
        <v>1</v>
      </c>
    </row>
    <row r="122" spans="1:6" x14ac:dyDescent="0.3">
      <c r="A122" s="32">
        <v>6</v>
      </c>
      <c r="B122" s="32">
        <v>49</v>
      </c>
      <c r="C122" s="33" t="s">
        <v>57</v>
      </c>
      <c r="D122" s="33" t="s">
        <v>3829</v>
      </c>
      <c r="E122" s="117" t="s">
        <v>10146</v>
      </c>
      <c r="F122" s="16">
        <v>1</v>
      </c>
    </row>
    <row r="123" spans="1:6" x14ac:dyDescent="0.3">
      <c r="A123" s="32">
        <v>6</v>
      </c>
      <c r="B123" s="32">
        <v>50</v>
      </c>
      <c r="C123" s="33" t="s">
        <v>57</v>
      </c>
      <c r="D123" s="33" t="s">
        <v>907</v>
      </c>
      <c r="E123" s="117" t="s">
        <v>9998</v>
      </c>
      <c r="F123" s="16">
        <v>1</v>
      </c>
    </row>
    <row r="124" spans="1:6" x14ac:dyDescent="0.3">
      <c r="A124" s="32">
        <v>6</v>
      </c>
      <c r="B124" s="32">
        <v>51</v>
      </c>
      <c r="C124" s="33" t="s">
        <v>57</v>
      </c>
      <c r="D124" s="33" t="s">
        <v>5653</v>
      </c>
      <c r="E124" s="117" t="s">
        <v>10147</v>
      </c>
      <c r="F124" s="16">
        <v>1</v>
      </c>
    </row>
    <row r="125" spans="1:6" x14ac:dyDescent="0.3">
      <c r="A125" s="32">
        <v>6</v>
      </c>
      <c r="B125" s="32">
        <v>52</v>
      </c>
      <c r="C125" s="33" t="s">
        <v>57</v>
      </c>
      <c r="D125" s="33" t="s">
        <v>5230</v>
      </c>
      <c r="E125" s="117" t="s">
        <v>10148</v>
      </c>
      <c r="F125" s="16">
        <v>1</v>
      </c>
    </row>
    <row r="126" spans="1:6" x14ac:dyDescent="0.3">
      <c r="A126" s="32">
        <v>6</v>
      </c>
      <c r="B126" s="32">
        <v>53</v>
      </c>
      <c r="C126" s="33" t="s">
        <v>57</v>
      </c>
      <c r="D126" s="33" t="s">
        <v>5654</v>
      </c>
      <c r="E126" s="117" t="s">
        <v>9108</v>
      </c>
      <c r="F126" s="16">
        <v>1</v>
      </c>
    </row>
    <row r="127" spans="1:6" x14ac:dyDescent="0.3">
      <c r="A127" s="32">
        <v>6</v>
      </c>
      <c r="B127" s="32">
        <v>54</v>
      </c>
      <c r="C127" s="33" t="s">
        <v>57</v>
      </c>
      <c r="D127" s="33" t="s">
        <v>1139</v>
      </c>
      <c r="E127" s="117" t="s">
        <v>10149</v>
      </c>
      <c r="F127" s="16">
        <v>1</v>
      </c>
    </row>
    <row r="128" spans="1:6" x14ac:dyDescent="0.3">
      <c r="A128" s="32">
        <v>6</v>
      </c>
      <c r="B128" s="32">
        <v>55</v>
      </c>
      <c r="C128" s="33" t="s">
        <v>57</v>
      </c>
      <c r="D128" s="33" t="s">
        <v>5655</v>
      </c>
      <c r="E128" s="117" t="s">
        <v>10150</v>
      </c>
      <c r="F128" s="16">
        <v>1</v>
      </c>
    </row>
    <row r="129" spans="1:6" x14ac:dyDescent="0.3">
      <c r="A129" s="32">
        <v>6</v>
      </c>
      <c r="B129" s="32">
        <v>56</v>
      </c>
      <c r="C129" s="33" t="s">
        <v>57</v>
      </c>
      <c r="D129" s="33" t="s">
        <v>5656</v>
      </c>
      <c r="E129" s="117" t="s">
        <v>10151</v>
      </c>
      <c r="F129" s="16">
        <v>1</v>
      </c>
    </row>
    <row r="130" spans="1:6" x14ac:dyDescent="0.3">
      <c r="A130" s="32">
        <v>6</v>
      </c>
      <c r="B130" s="32">
        <v>57</v>
      </c>
      <c r="C130" s="33" t="s">
        <v>57</v>
      </c>
      <c r="D130" s="33" t="s">
        <v>81</v>
      </c>
      <c r="E130" s="117" t="s">
        <v>10152</v>
      </c>
      <c r="F130" s="16">
        <v>1</v>
      </c>
    </row>
    <row r="131" spans="1:6" x14ac:dyDescent="0.3">
      <c r="A131" s="32">
        <v>6</v>
      </c>
      <c r="B131" s="32">
        <v>58</v>
      </c>
      <c r="C131" s="33" t="s">
        <v>57</v>
      </c>
      <c r="D131" s="33" t="s">
        <v>5657</v>
      </c>
      <c r="E131" s="117" t="s">
        <v>10153</v>
      </c>
      <c r="F131" s="16">
        <v>1</v>
      </c>
    </row>
    <row r="132" spans="1:6" x14ac:dyDescent="0.3">
      <c r="A132" s="32">
        <v>6</v>
      </c>
      <c r="B132" s="32">
        <v>59</v>
      </c>
      <c r="C132" s="33" t="s">
        <v>57</v>
      </c>
      <c r="D132" s="33" t="s">
        <v>5658</v>
      </c>
      <c r="E132" s="117" t="s">
        <v>9598</v>
      </c>
      <c r="F132" s="16">
        <v>1</v>
      </c>
    </row>
    <row r="133" spans="1:6" x14ac:dyDescent="0.3">
      <c r="A133" s="32">
        <v>6</v>
      </c>
      <c r="B133" s="32">
        <v>60</v>
      </c>
      <c r="C133" s="33" t="s">
        <v>57</v>
      </c>
      <c r="D133" s="33" t="s">
        <v>5659</v>
      </c>
      <c r="E133" s="117" t="s">
        <v>10154</v>
      </c>
      <c r="F133" s="16">
        <v>1</v>
      </c>
    </row>
    <row r="134" spans="1:6" x14ac:dyDescent="0.3">
      <c r="A134" s="32">
        <v>6</v>
      </c>
      <c r="B134" s="32">
        <v>61</v>
      </c>
      <c r="C134" s="33" t="s">
        <v>57</v>
      </c>
      <c r="D134" s="33" t="s">
        <v>5660</v>
      </c>
      <c r="E134" s="117" t="s">
        <v>10155</v>
      </c>
      <c r="F134" s="16">
        <v>1</v>
      </c>
    </row>
    <row r="135" spans="1:6" x14ac:dyDescent="0.3">
      <c r="A135" s="32">
        <v>6</v>
      </c>
      <c r="B135" s="32">
        <v>62</v>
      </c>
      <c r="C135" s="33" t="s">
        <v>57</v>
      </c>
      <c r="D135" s="33" t="s">
        <v>5661</v>
      </c>
      <c r="E135" s="117" t="s">
        <v>10156</v>
      </c>
      <c r="F135" s="16">
        <v>1</v>
      </c>
    </row>
    <row r="136" spans="1:6" x14ac:dyDescent="0.3">
      <c r="A136" s="32">
        <v>6</v>
      </c>
      <c r="B136" s="32">
        <v>63</v>
      </c>
      <c r="C136" s="33" t="s">
        <v>57</v>
      </c>
      <c r="D136" s="33" t="s">
        <v>5662</v>
      </c>
      <c r="E136" s="117" t="s">
        <v>10157</v>
      </c>
      <c r="F136" s="16">
        <v>1</v>
      </c>
    </row>
    <row r="137" spans="1:6" x14ac:dyDescent="0.3">
      <c r="A137" s="32">
        <v>6</v>
      </c>
      <c r="B137" s="32">
        <v>64</v>
      </c>
      <c r="C137" s="33" t="s">
        <v>57</v>
      </c>
      <c r="D137" s="33" t="s">
        <v>5663</v>
      </c>
      <c r="E137" s="117" t="s">
        <v>10158</v>
      </c>
      <c r="F137" s="16">
        <v>1</v>
      </c>
    </row>
    <row r="138" spans="1:6" x14ac:dyDescent="0.3">
      <c r="A138" s="32">
        <v>6</v>
      </c>
      <c r="B138" s="32">
        <v>65</v>
      </c>
      <c r="C138" s="33" t="s">
        <v>57</v>
      </c>
      <c r="D138" s="33" t="s">
        <v>5664</v>
      </c>
      <c r="E138" s="117" t="s">
        <v>10159</v>
      </c>
      <c r="F138" s="16">
        <v>1</v>
      </c>
    </row>
    <row r="139" spans="1:6" x14ac:dyDescent="0.3">
      <c r="A139" s="32">
        <v>6</v>
      </c>
      <c r="B139" s="32">
        <v>66</v>
      </c>
      <c r="C139" s="33" t="s">
        <v>57</v>
      </c>
      <c r="D139" s="33" t="s">
        <v>5665</v>
      </c>
      <c r="E139" s="117" t="s">
        <v>10160</v>
      </c>
      <c r="F139" s="16">
        <v>1</v>
      </c>
    </row>
    <row r="140" spans="1:6" x14ac:dyDescent="0.3">
      <c r="A140" s="32">
        <v>6</v>
      </c>
      <c r="B140" s="32">
        <v>67</v>
      </c>
      <c r="C140" s="33" t="s">
        <v>57</v>
      </c>
      <c r="D140" s="33" t="s">
        <v>5666</v>
      </c>
      <c r="E140" s="117" t="s">
        <v>10161</v>
      </c>
      <c r="F140" s="16">
        <v>1</v>
      </c>
    </row>
    <row r="141" spans="1:6" x14ac:dyDescent="0.3">
      <c r="A141" s="32">
        <v>6</v>
      </c>
      <c r="B141" s="32">
        <v>68</v>
      </c>
      <c r="C141" s="33" t="s">
        <v>57</v>
      </c>
      <c r="D141" s="33" t="s">
        <v>5667</v>
      </c>
      <c r="E141" s="117" t="s">
        <v>10162</v>
      </c>
      <c r="F141" s="16">
        <v>1</v>
      </c>
    </row>
    <row r="142" spans="1:6" x14ac:dyDescent="0.3">
      <c r="A142" s="32">
        <v>6</v>
      </c>
      <c r="B142" s="32">
        <v>69</v>
      </c>
      <c r="C142" s="33" t="s">
        <v>57</v>
      </c>
      <c r="D142" s="33" t="s">
        <v>5668</v>
      </c>
      <c r="E142" s="117" t="s">
        <v>10163</v>
      </c>
      <c r="F142" s="16">
        <v>1</v>
      </c>
    </row>
    <row r="143" spans="1:6" x14ac:dyDescent="0.3">
      <c r="A143" s="32">
        <v>6</v>
      </c>
      <c r="B143" s="32">
        <v>70</v>
      </c>
      <c r="C143" s="33" t="s">
        <v>57</v>
      </c>
      <c r="D143" s="33" t="s">
        <v>5669</v>
      </c>
      <c r="E143" s="117" t="s">
        <v>10164</v>
      </c>
      <c r="F143" s="16">
        <v>1</v>
      </c>
    </row>
    <row r="144" spans="1:6" x14ac:dyDescent="0.3">
      <c r="A144" s="32">
        <v>6</v>
      </c>
      <c r="B144" s="32">
        <v>71</v>
      </c>
      <c r="C144" s="33" t="s">
        <v>57</v>
      </c>
      <c r="D144" s="33" t="s">
        <v>5670</v>
      </c>
      <c r="E144" s="117" t="s">
        <v>10165</v>
      </c>
      <c r="F144" s="16">
        <v>1</v>
      </c>
    </row>
    <row r="145" spans="1:6" x14ac:dyDescent="0.3">
      <c r="A145" s="32">
        <v>6</v>
      </c>
      <c r="B145" s="32">
        <v>72</v>
      </c>
      <c r="C145" s="33" t="s">
        <v>57</v>
      </c>
      <c r="D145" s="33" t="s">
        <v>5671</v>
      </c>
      <c r="E145" s="117" t="s">
        <v>10166</v>
      </c>
      <c r="F145" s="16">
        <v>1</v>
      </c>
    </row>
    <row r="146" spans="1:6" x14ac:dyDescent="0.3">
      <c r="A146" s="32">
        <v>6</v>
      </c>
      <c r="B146" s="32">
        <v>73</v>
      </c>
      <c r="C146" s="33" t="s">
        <v>57</v>
      </c>
      <c r="D146" s="33" t="s">
        <v>5672</v>
      </c>
      <c r="E146" s="117" t="s">
        <v>10167</v>
      </c>
      <c r="F146" s="16">
        <v>1</v>
      </c>
    </row>
    <row r="147" spans="1:6" x14ac:dyDescent="0.3">
      <c r="A147" s="32">
        <v>6</v>
      </c>
      <c r="B147" s="32">
        <v>74</v>
      </c>
      <c r="C147" s="33" t="s">
        <v>57</v>
      </c>
      <c r="D147" s="33" t="s">
        <v>5673</v>
      </c>
      <c r="E147" s="117" t="s">
        <v>10168</v>
      </c>
      <c r="F147" s="16">
        <v>1</v>
      </c>
    </row>
    <row r="148" spans="1:6" x14ac:dyDescent="0.3">
      <c r="A148" s="32">
        <v>6</v>
      </c>
      <c r="B148" s="32">
        <v>75</v>
      </c>
      <c r="C148" s="33" t="s">
        <v>57</v>
      </c>
      <c r="D148" s="33" t="s">
        <v>5674</v>
      </c>
      <c r="E148" s="117" t="s">
        <v>10169</v>
      </c>
      <c r="F148" s="16">
        <v>1</v>
      </c>
    </row>
    <row r="149" spans="1:6" x14ac:dyDescent="0.3">
      <c r="A149" s="32">
        <v>6</v>
      </c>
      <c r="B149" s="32">
        <v>76</v>
      </c>
      <c r="C149" s="33" t="s">
        <v>57</v>
      </c>
      <c r="D149" s="33" t="s">
        <v>5675</v>
      </c>
      <c r="E149" s="117" t="s">
        <v>10170</v>
      </c>
      <c r="F149" s="16">
        <v>1</v>
      </c>
    </row>
    <row r="150" spans="1:6" x14ac:dyDescent="0.3">
      <c r="A150" s="32">
        <v>6</v>
      </c>
      <c r="B150" s="32">
        <v>77</v>
      </c>
      <c r="C150" s="33" t="s">
        <v>57</v>
      </c>
      <c r="D150" s="33" t="s">
        <v>5676</v>
      </c>
      <c r="E150" s="117" t="s">
        <v>10171</v>
      </c>
      <c r="F150" s="16">
        <v>1</v>
      </c>
    </row>
    <row r="151" spans="1:6" x14ac:dyDescent="0.3">
      <c r="A151" s="32">
        <v>6</v>
      </c>
      <c r="B151" s="32">
        <v>78</v>
      </c>
      <c r="C151" s="33" t="s">
        <v>57</v>
      </c>
      <c r="D151" s="33" t="s">
        <v>5677</v>
      </c>
      <c r="E151" s="117" t="s">
        <v>10172</v>
      </c>
      <c r="F151" s="16">
        <v>1</v>
      </c>
    </row>
    <row r="152" spans="1:6" x14ac:dyDescent="0.3">
      <c r="A152" s="32">
        <v>6</v>
      </c>
      <c r="B152" s="32">
        <v>79</v>
      </c>
      <c r="C152" s="33" t="s">
        <v>57</v>
      </c>
      <c r="D152" s="33" t="s">
        <v>5678</v>
      </c>
      <c r="E152" s="117" t="s">
        <v>10173</v>
      </c>
      <c r="F152" s="16">
        <v>1</v>
      </c>
    </row>
    <row r="153" spans="1:6" x14ac:dyDescent="0.3">
      <c r="A153" s="32">
        <v>6</v>
      </c>
      <c r="B153" s="32">
        <v>80</v>
      </c>
      <c r="C153" s="33" t="s">
        <v>57</v>
      </c>
      <c r="D153" s="33" t="s">
        <v>5679</v>
      </c>
      <c r="E153" s="117" t="s">
        <v>10174</v>
      </c>
      <c r="F153" s="16">
        <v>1</v>
      </c>
    </row>
    <row r="154" spans="1:6" x14ac:dyDescent="0.3">
      <c r="A154" s="32">
        <v>6</v>
      </c>
      <c r="B154" s="32">
        <v>81</v>
      </c>
      <c r="C154" s="33" t="s">
        <v>57</v>
      </c>
      <c r="D154" s="33" t="s">
        <v>4434</v>
      </c>
      <c r="E154" s="117" t="s">
        <v>10175</v>
      </c>
      <c r="F154" s="16">
        <v>1</v>
      </c>
    </row>
    <row r="155" spans="1:6" x14ac:dyDescent="0.3">
      <c r="A155" s="32">
        <v>6</v>
      </c>
      <c r="B155" s="32">
        <v>82</v>
      </c>
      <c r="C155" s="33" t="s">
        <v>57</v>
      </c>
      <c r="D155" s="33" t="s">
        <v>5680</v>
      </c>
      <c r="E155" s="117" t="s">
        <v>10176</v>
      </c>
      <c r="F155" s="16">
        <v>1</v>
      </c>
    </row>
    <row r="156" spans="1:6" x14ac:dyDescent="0.3">
      <c r="A156" s="32">
        <v>6</v>
      </c>
      <c r="B156" s="32">
        <v>83</v>
      </c>
      <c r="C156" s="33" t="s">
        <v>57</v>
      </c>
      <c r="D156" s="33" t="s">
        <v>5681</v>
      </c>
      <c r="E156" s="117" t="s">
        <v>10177</v>
      </c>
      <c r="F156" s="16">
        <v>1</v>
      </c>
    </row>
    <row r="157" spans="1:6" x14ac:dyDescent="0.3">
      <c r="A157" s="32">
        <v>6</v>
      </c>
      <c r="B157" s="32">
        <v>84</v>
      </c>
      <c r="C157" s="33" t="s">
        <v>57</v>
      </c>
      <c r="D157" s="33" t="s">
        <v>5682</v>
      </c>
      <c r="E157" s="117" t="s">
        <v>10178</v>
      </c>
      <c r="F157" s="16">
        <v>1</v>
      </c>
    </row>
    <row r="158" spans="1:6" x14ac:dyDescent="0.3">
      <c r="A158" s="32">
        <v>6</v>
      </c>
      <c r="B158" s="32">
        <v>85</v>
      </c>
      <c r="C158" s="33" t="s">
        <v>57</v>
      </c>
      <c r="D158" s="33" t="s">
        <v>5683</v>
      </c>
      <c r="E158" s="117" t="s">
        <v>10179</v>
      </c>
      <c r="F158" s="16">
        <v>1</v>
      </c>
    </row>
    <row r="159" spans="1:6" x14ac:dyDescent="0.3">
      <c r="A159" s="32">
        <v>6</v>
      </c>
      <c r="B159" s="32">
        <v>86</v>
      </c>
      <c r="C159" s="33" t="s">
        <v>57</v>
      </c>
      <c r="D159" s="33" t="s">
        <v>5684</v>
      </c>
      <c r="E159" s="117" t="s">
        <v>10180</v>
      </c>
      <c r="F159" s="16">
        <v>1</v>
      </c>
    </row>
    <row r="160" spans="1:6" x14ac:dyDescent="0.3">
      <c r="A160" s="32">
        <v>6</v>
      </c>
      <c r="B160" s="32">
        <v>87</v>
      </c>
      <c r="C160" s="33" t="s">
        <v>57</v>
      </c>
      <c r="D160" s="33" t="s">
        <v>5685</v>
      </c>
      <c r="E160" s="117" t="s">
        <v>10181</v>
      </c>
      <c r="F160" s="16">
        <v>1</v>
      </c>
    </row>
    <row r="161" spans="1:6" x14ac:dyDescent="0.3">
      <c r="A161" s="32">
        <v>6</v>
      </c>
      <c r="B161" s="32">
        <v>88</v>
      </c>
      <c r="C161" s="33" t="s">
        <v>57</v>
      </c>
      <c r="D161" s="33" t="s">
        <v>5686</v>
      </c>
      <c r="E161" s="117" t="s">
        <v>10182</v>
      </c>
      <c r="F161" s="16">
        <v>1</v>
      </c>
    </row>
    <row r="162" spans="1:6" x14ac:dyDescent="0.3">
      <c r="A162" s="32">
        <v>6</v>
      </c>
      <c r="B162" s="32">
        <v>89</v>
      </c>
      <c r="C162" s="33" t="s">
        <v>57</v>
      </c>
      <c r="D162" s="33" t="s">
        <v>5687</v>
      </c>
      <c r="E162" s="117" t="s">
        <v>10183</v>
      </c>
      <c r="F162" s="16">
        <v>1</v>
      </c>
    </row>
    <row r="163" spans="1:6" x14ac:dyDescent="0.3">
      <c r="A163" s="32">
        <v>6</v>
      </c>
      <c r="B163" s="32">
        <v>90</v>
      </c>
      <c r="C163" s="33" t="s">
        <v>57</v>
      </c>
      <c r="D163" s="33" t="s">
        <v>899</v>
      </c>
      <c r="E163" s="117" t="s">
        <v>10184</v>
      </c>
      <c r="F163" s="16">
        <v>1</v>
      </c>
    </row>
    <row r="164" spans="1:6" x14ac:dyDescent="0.3">
      <c r="A164" s="32">
        <v>6</v>
      </c>
      <c r="B164" s="32">
        <v>91</v>
      </c>
      <c r="C164" s="33" t="s">
        <v>57</v>
      </c>
      <c r="D164" s="33" t="s">
        <v>5688</v>
      </c>
      <c r="E164" s="117" t="s">
        <v>10185</v>
      </c>
      <c r="F164" s="16">
        <v>1</v>
      </c>
    </row>
    <row r="165" spans="1:6" x14ac:dyDescent="0.3">
      <c r="A165" s="32">
        <v>6</v>
      </c>
      <c r="B165" s="32">
        <v>92</v>
      </c>
      <c r="C165" s="33" t="s">
        <v>57</v>
      </c>
      <c r="D165" s="33" t="s">
        <v>5689</v>
      </c>
      <c r="E165" s="117" t="s">
        <v>10186</v>
      </c>
      <c r="F165" s="16">
        <v>1</v>
      </c>
    </row>
    <row r="166" spans="1:6" x14ac:dyDescent="0.3">
      <c r="A166" s="32">
        <v>6</v>
      </c>
      <c r="B166" s="32">
        <v>93</v>
      </c>
      <c r="C166" s="33" t="s">
        <v>57</v>
      </c>
      <c r="D166" s="33" t="s">
        <v>5690</v>
      </c>
      <c r="E166" s="117" t="s">
        <v>10187</v>
      </c>
      <c r="F166" s="16">
        <v>1</v>
      </c>
    </row>
    <row r="167" spans="1:6" x14ac:dyDescent="0.3">
      <c r="A167" s="32">
        <v>6</v>
      </c>
      <c r="B167" s="32">
        <v>94</v>
      </c>
      <c r="C167" s="33" t="s">
        <v>57</v>
      </c>
      <c r="D167" s="33" t="s">
        <v>5691</v>
      </c>
      <c r="E167" s="117" t="s">
        <v>10188</v>
      </c>
      <c r="F167" s="16">
        <v>1</v>
      </c>
    </row>
    <row r="168" spans="1:6" x14ac:dyDescent="0.3">
      <c r="A168" s="32">
        <v>6</v>
      </c>
      <c r="B168" s="32">
        <v>95</v>
      </c>
      <c r="C168" s="33" t="s">
        <v>57</v>
      </c>
      <c r="D168" s="33" t="s">
        <v>5692</v>
      </c>
      <c r="E168" s="117" t="s">
        <v>10189</v>
      </c>
      <c r="F168" s="16">
        <v>1</v>
      </c>
    </row>
    <row r="169" spans="1:6" x14ac:dyDescent="0.3">
      <c r="A169" s="32">
        <v>6</v>
      </c>
      <c r="B169" s="32">
        <v>96</v>
      </c>
      <c r="C169" s="33" t="s">
        <v>57</v>
      </c>
      <c r="D169" s="33" t="s">
        <v>5693</v>
      </c>
      <c r="E169" s="117" t="s">
        <v>10193</v>
      </c>
    </row>
    <row r="170" spans="1:6" x14ac:dyDescent="0.3">
      <c r="A170" s="32">
        <v>6</v>
      </c>
      <c r="B170" s="32">
        <v>97</v>
      </c>
      <c r="C170" s="33" t="s">
        <v>57</v>
      </c>
      <c r="D170" s="33" t="s">
        <v>5694</v>
      </c>
      <c r="E170" s="117" t="s">
        <v>10190</v>
      </c>
      <c r="F170" s="16">
        <v>1</v>
      </c>
    </row>
    <row r="171" spans="1:6" x14ac:dyDescent="0.3">
      <c r="A171" s="32">
        <v>6</v>
      </c>
      <c r="B171" s="32">
        <v>98</v>
      </c>
      <c r="C171" s="33" t="s">
        <v>57</v>
      </c>
      <c r="D171" s="33" t="s">
        <v>5695</v>
      </c>
      <c r="E171" s="117" t="s">
        <v>10191</v>
      </c>
      <c r="F171" s="16">
        <v>1</v>
      </c>
    </row>
    <row r="172" spans="1:6" x14ac:dyDescent="0.3">
      <c r="A172" s="32">
        <v>6</v>
      </c>
      <c r="B172" s="32">
        <v>99</v>
      </c>
      <c r="C172" s="33" t="s">
        <v>57</v>
      </c>
      <c r="D172" s="33" t="s">
        <v>5696</v>
      </c>
      <c r="E172" s="117" t="s">
        <v>10192</v>
      </c>
      <c r="F172" s="16">
        <v>1</v>
      </c>
    </row>
    <row r="173" spans="1:6" x14ac:dyDescent="0.3">
      <c r="A173" s="32">
        <v>6</v>
      </c>
      <c r="B173" s="32">
        <v>100</v>
      </c>
      <c r="C173" s="33" t="s">
        <v>57</v>
      </c>
      <c r="D173" s="33" t="s">
        <v>5697</v>
      </c>
      <c r="E173" s="117" t="s">
        <v>10193</v>
      </c>
      <c r="F173" s="16">
        <v>1</v>
      </c>
    </row>
    <row r="174" spans="1:6" x14ac:dyDescent="0.3">
      <c r="A174" s="32">
        <v>6</v>
      </c>
      <c r="B174" s="32">
        <v>101</v>
      </c>
      <c r="C174" s="33" t="s">
        <v>57</v>
      </c>
      <c r="D174" s="33" t="s">
        <v>5698</v>
      </c>
      <c r="E174" s="117" t="s">
        <v>10194</v>
      </c>
      <c r="F174" s="16">
        <v>1</v>
      </c>
    </row>
    <row r="175" spans="1:6" x14ac:dyDescent="0.3">
      <c r="A175" s="32">
        <v>6</v>
      </c>
      <c r="B175" s="32">
        <v>102</v>
      </c>
      <c r="C175" s="33" t="s">
        <v>57</v>
      </c>
      <c r="D175" s="33" t="s">
        <v>5699</v>
      </c>
      <c r="E175" s="117" t="s">
        <v>10195</v>
      </c>
      <c r="F175" s="16">
        <v>1</v>
      </c>
    </row>
    <row r="176" spans="1:6" x14ac:dyDescent="0.3">
      <c r="A176" s="32">
        <v>6</v>
      </c>
      <c r="B176" s="32">
        <v>103</v>
      </c>
      <c r="C176" s="33" t="s">
        <v>57</v>
      </c>
      <c r="D176" s="33" t="s">
        <v>5700</v>
      </c>
      <c r="E176" s="117" t="s">
        <v>10196</v>
      </c>
      <c r="F176" s="16">
        <v>1</v>
      </c>
    </row>
    <row r="177" spans="1:9" x14ac:dyDescent="0.3">
      <c r="A177" s="32">
        <v>6</v>
      </c>
      <c r="B177" s="32">
        <v>104</v>
      </c>
      <c r="C177" s="33" t="s">
        <v>57</v>
      </c>
      <c r="D177" s="33" t="s">
        <v>5701</v>
      </c>
      <c r="E177" s="117" t="s">
        <v>10197</v>
      </c>
      <c r="F177" s="16">
        <v>1</v>
      </c>
    </row>
    <row r="178" spans="1:9" x14ac:dyDescent="0.3">
      <c r="A178" s="32">
        <v>6</v>
      </c>
      <c r="B178" s="32">
        <v>105</v>
      </c>
      <c r="C178" s="33" t="s">
        <v>57</v>
      </c>
      <c r="D178" s="33" t="s">
        <v>5702</v>
      </c>
      <c r="E178" s="117" t="s">
        <v>10198</v>
      </c>
      <c r="F178" s="16">
        <v>1</v>
      </c>
    </row>
    <row r="179" spans="1:9" x14ac:dyDescent="0.3">
      <c r="A179" s="32">
        <v>6</v>
      </c>
      <c r="B179" s="32">
        <v>106</v>
      </c>
      <c r="C179" s="33" t="s">
        <v>57</v>
      </c>
      <c r="D179" s="33" t="s">
        <v>5703</v>
      </c>
      <c r="E179" s="117" t="s">
        <v>10199</v>
      </c>
      <c r="F179" s="16">
        <v>1</v>
      </c>
    </row>
    <row r="180" spans="1:9" x14ac:dyDescent="0.3">
      <c r="A180" s="32">
        <v>6</v>
      </c>
      <c r="B180" s="32">
        <v>107</v>
      </c>
      <c r="C180" s="33" t="s">
        <v>57</v>
      </c>
      <c r="D180" s="33" t="s">
        <v>5704</v>
      </c>
      <c r="E180" s="117" t="s">
        <v>10200</v>
      </c>
      <c r="F180" s="16">
        <v>1</v>
      </c>
    </row>
    <row r="181" spans="1:9" x14ac:dyDescent="0.3">
      <c r="A181" s="32">
        <v>6</v>
      </c>
      <c r="B181" s="32">
        <v>108</v>
      </c>
      <c r="C181" s="33" t="s">
        <v>57</v>
      </c>
      <c r="D181" s="33" t="s">
        <v>5705</v>
      </c>
      <c r="E181" s="117" t="s">
        <v>10201</v>
      </c>
      <c r="F181" s="16">
        <v>1</v>
      </c>
    </row>
    <row r="182" spans="1:9" x14ac:dyDescent="0.3">
      <c r="A182" s="32">
        <v>6</v>
      </c>
      <c r="B182" s="32">
        <v>109</v>
      </c>
      <c r="C182" s="33" t="s">
        <v>57</v>
      </c>
      <c r="D182" s="33" t="s">
        <v>5706</v>
      </c>
      <c r="E182" s="117" t="s">
        <v>10202</v>
      </c>
      <c r="F182" s="16">
        <v>1</v>
      </c>
    </row>
    <row r="183" spans="1:9" x14ac:dyDescent="0.3">
      <c r="A183" s="32">
        <v>6</v>
      </c>
      <c r="B183" s="32">
        <v>110</v>
      </c>
      <c r="C183" s="33" t="s">
        <v>57</v>
      </c>
      <c r="D183" s="33" t="s">
        <v>5707</v>
      </c>
      <c r="E183" s="117" t="s">
        <v>10203</v>
      </c>
      <c r="F183" s="16">
        <v>1</v>
      </c>
    </row>
    <row r="184" spans="1:9" x14ac:dyDescent="0.3">
      <c r="A184" s="32">
        <v>6</v>
      </c>
      <c r="B184" s="32">
        <v>111</v>
      </c>
      <c r="C184" s="33" t="s">
        <v>57</v>
      </c>
      <c r="D184" s="33" t="s">
        <v>5708</v>
      </c>
      <c r="E184" s="117" t="s">
        <v>10204</v>
      </c>
      <c r="F184" s="16">
        <v>1</v>
      </c>
    </row>
    <row r="185" spans="1:9" x14ac:dyDescent="0.3">
      <c r="A185" s="32">
        <v>6</v>
      </c>
      <c r="B185" s="32">
        <v>112</v>
      </c>
      <c r="C185" s="33" t="s">
        <v>57</v>
      </c>
      <c r="D185" s="33" t="s">
        <v>5709</v>
      </c>
      <c r="E185" s="117" t="s">
        <v>10205</v>
      </c>
      <c r="F185" s="16">
        <v>1</v>
      </c>
    </row>
    <row r="186" spans="1:9" x14ac:dyDescent="0.3">
      <c r="A186" s="32">
        <v>6</v>
      </c>
      <c r="B186" s="32">
        <v>113</v>
      </c>
      <c r="C186" s="33" t="s">
        <v>57</v>
      </c>
      <c r="D186" s="33" t="s">
        <v>5710</v>
      </c>
      <c r="E186" s="117" t="s">
        <v>10206</v>
      </c>
      <c r="F186" s="16">
        <v>1</v>
      </c>
    </row>
    <row r="187" spans="1:9" x14ac:dyDescent="0.3">
      <c r="A187" s="32">
        <v>6</v>
      </c>
      <c r="B187" s="32">
        <v>114</v>
      </c>
      <c r="C187" s="33" t="s">
        <v>57</v>
      </c>
      <c r="D187" s="33" t="s">
        <v>5711</v>
      </c>
      <c r="E187" s="117" t="s">
        <v>10207</v>
      </c>
      <c r="F187" s="16">
        <v>1</v>
      </c>
    </row>
    <row r="188" spans="1:9" x14ac:dyDescent="0.3">
      <c r="A188" s="32">
        <v>6</v>
      </c>
      <c r="B188" s="32">
        <v>115</v>
      </c>
      <c r="C188" s="33" t="s">
        <v>57</v>
      </c>
      <c r="D188" s="33" t="s">
        <v>5712</v>
      </c>
      <c r="E188" s="117" t="s">
        <v>10208</v>
      </c>
      <c r="F188" s="16">
        <v>1</v>
      </c>
    </row>
    <row r="189" spans="1:9" x14ac:dyDescent="0.3">
      <c r="A189" s="32">
        <v>6</v>
      </c>
      <c r="B189" s="32">
        <v>116</v>
      </c>
      <c r="C189" s="33" t="s">
        <v>57</v>
      </c>
      <c r="D189" s="33" t="s">
        <v>2821</v>
      </c>
      <c r="E189" s="117" t="s">
        <v>10209</v>
      </c>
      <c r="F189" s="16">
        <v>1</v>
      </c>
    </row>
    <row r="190" spans="1:9" x14ac:dyDescent="0.3">
      <c r="A190" s="32">
        <v>6</v>
      </c>
      <c r="B190" s="32">
        <v>117</v>
      </c>
      <c r="C190" s="33" t="s">
        <v>57</v>
      </c>
      <c r="D190" s="33" t="s">
        <v>116</v>
      </c>
      <c r="E190" s="117" t="s">
        <v>10210</v>
      </c>
      <c r="F190" s="16">
        <v>1</v>
      </c>
    </row>
    <row r="191" spans="1:9" x14ac:dyDescent="0.3">
      <c r="A191" s="32">
        <v>6</v>
      </c>
      <c r="B191" s="32">
        <v>118</v>
      </c>
      <c r="C191" s="33" t="s">
        <v>57</v>
      </c>
      <c r="D191" s="33" t="s">
        <v>5713</v>
      </c>
      <c r="E191" s="117" t="s">
        <v>10123</v>
      </c>
      <c r="G191" s="34">
        <f>SUM(F74:F191)</f>
        <v>115</v>
      </c>
      <c r="I191" s="16">
        <f>SUM(H74:H191)</f>
        <v>0</v>
      </c>
    </row>
    <row r="192" spans="1:9" x14ac:dyDescent="0.3">
      <c r="A192" s="32">
        <v>6</v>
      </c>
      <c r="B192" s="32">
        <v>1</v>
      </c>
      <c r="C192" s="33" t="s">
        <v>29</v>
      </c>
      <c r="D192" s="33" t="s">
        <v>5714</v>
      </c>
      <c r="E192" s="105" t="s">
        <v>10213</v>
      </c>
      <c r="F192" s="16">
        <v>1</v>
      </c>
    </row>
    <row r="193" spans="1:6" x14ac:dyDescent="0.3">
      <c r="A193" s="32">
        <v>6</v>
      </c>
      <c r="B193" s="32">
        <v>2</v>
      </c>
      <c r="C193" s="33" t="s">
        <v>29</v>
      </c>
      <c r="D193" s="33" t="s">
        <v>5715</v>
      </c>
      <c r="E193" s="105" t="s">
        <v>10214</v>
      </c>
      <c r="F193" s="16">
        <v>1</v>
      </c>
    </row>
    <row r="194" spans="1:6" x14ac:dyDescent="0.3">
      <c r="A194" s="32">
        <v>6</v>
      </c>
      <c r="B194" s="32">
        <v>3</v>
      </c>
      <c r="C194" s="33" t="s">
        <v>29</v>
      </c>
      <c r="D194" s="33" t="s">
        <v>5716</v>
      </c>
      <c r="E194" s="105" t="s">
        <v>10215</v>
      </c>
      <c r="F194" s="16">
        <v>1</v>
      </c>
    </row>
    <row r="195" spans="1:6" x14ac:dyDescent="0.3">
      <c r="A195" s="32">
        <v>6</v>
      </c>
      <c r="B195" s="32">
        <v>4</v>
      </c>
      <c r="C195" s="33" t="s">
        <v>29</v>
      </c>
      <c r="D195" s="33" t="s">
        <v>2079</v>
      </c>
      <c r="E195" s="105" t="s">
        <v>9585</v>
      </c>
      <c r="F195" s="16">
        <v>1</v>
      </c>
    </row>
    <row r="196" spans="1:6" x14ac:dyDescent="0.3">
      <c r="A196" s="32">
        <v>6</v>
      </c>
      <c r="B196" s="32">
        <v>5</v>
      </c>
      <c r="C196" s="33" t="s">
        <v>29</v>
      </c>
      <c r="D196" s="33" t="s">
        <v>5717</v>
      </c>
      <c r="E196" s="105" t="s">
        <v>10216</v>
      </c>
      <c r="F196" s="16">
        <v>1</v>
      </c>
    </row>
    <row r="197" spans="1:6" x14ac:dyDescent="0.3">
      <c r="A197" s="32">
        <v>6</v>
      </c>
      <c r="B197" s="32">
        <v>6</v>
      </c>
      <c r="C197" s="33" t="s">
        <v>29</v>
      </c>
      <c r="D197" s="33" t="s">
        <v>404</v>
      </c>
      <c r="E197" s="105" t="s">
        <v>9016</v>
      </c>
      <c r="F197" s="16">
        <v>1</v>
      </c>
    </row>
    <row r="198" spans="1:6" x14ac:dyDescent="0.3">
      <c r="A198" s="32">
        <v>6</v>
      </c>
      <c r="B198" s="32">
        <v>7</v>
      </c>
      <c r="C198" s="33" t="s">
        <v>29</v>
      </c>
      <c r="D198" s="33" t="s">
        <v>5718</v>
      </c>
      <c r="E198" s="105" t="s">
        <v>10217</v>
      </c>
      <c r="F198" s="16">
        <v>1</v>
      </c>
    </row>
    <row r="199" spans="1:6" x14ac:dyDescent="0.3">
      <c r="A199" s="32">
        <v>6</v>
      </c>
      <c r="B199" s="32">
        <v>8</v>
      </c>
      <c r="C199" s="33" t="s">
        <v>29</v>
      </c>
      <c r="D199" s="33" t="s">
        <v>5719</v>
      </c>
      <c r="E199" s="105" t="s">
        <v>10218</v>
      </c>
      <c r="F199" s="16">
        <v>1</v>
      </c>
    </row>
    <row r="200" spans="1:6" x14ac:dyDescent="0.3">
      <c r="A200" s="32">
        <v>6</v>
      </c>
      <c r="B200" s="32">
        <v>9</v>
      </c>
      <c r="C200" s="33" t="s">
        <v>29</v>
      </c>
      <c r="D200" s="33" t="s">
        <v>5720</v>
      </c>
      <c r="E200" s="105" t="s">
        <v>10219</v>
      </c>
      <c r="F200" s="16">
        <v>1</v>
      </c>
    </row>
    <row r="201" spans="1:6" x14ac:dyDescent="0.3">
      <c r="A201" s="32">
        <v>6</v>
      </c>
      <c r="B201" s="32">
        <v>10</v>
      </c>
      <c r="C201" s="33" t="s">
        <v>29</v>
      </c>
      <c r="D201" s="33" t="s">
        <v>5721</v>
      </c>
      <c r="E201" s="105" t="s">
        <v>10220</v>
      </c>
      <c r="F201" s="16">
        <v>1</v>
      </c>
    </row>
    <row r="202" spans="1:6" x14ac:dyDescent="0.3">
      <c r="A202" s="32">
        <v>6</v>
      </c>
      <c r="B202" s="32">
        <v>11</v>
      </c>
      <c r="C202" s="33" t="s">
        <v>29</v>
      </c>
      <c r="D202" s="33" t="s">
        <v>5722</v>
      </c>
      <c r="E202" s="105" t="s">
        <v>10221</v>
      </c>
      <c r="F202" s="16">
        <v>1</v>
      </c>
    </row>
    <row r="203" spans="1:6" x14ac:dyDescent="0.3">
      <c r="A203" s="32">
        <v>6</v>
      </c>
      <c r="B203" s="32">
        <v>12</v>
      </c>
      <c r="C203" s="33" t="s">
        <v>29</v>
      </c>
      <c r="D203" s="33" t="s">
        <v>5723</v>
      </c>
      <c r="E203" s="105" t="s">
        <v>10222</v>
      </c>
      <c r="F203" s="16">
        <v>1</v>
      </c>
    </row>
    <row r="204" spans="1:6" x14ac:dyDescent="0.3">
      <c r="A204" s="32">
        <v>6</v>
      </c>
      <c r="B204" s="32">
        <v>13</v>
      </c>
      <c r="C204" s="33" t="s">
        <v>29</v>
      </c>
      <c r="D204" s="33" t="s">
        <v>5724</v>
      </c>
      <c r="E204" s="105" t="s">
        <v>10223</v>
      </c>
      <c r="F204" s="16">
        <v>1</v>
      </c>
    </row>
    <row r="205" spans="1:6" x14ac:dyDescent="0.3">
      <c r="A205" s="32">
        <v>6</v>
      </c>
      <c r="B205" s="32">
        <v>14</v>
      </c>
      <c r="C205" s="33" t="s">
        <v>29</v>
      </c>
      <c r="D205" s="33" t="s">
        <v>5725</v>
      </c>
      <c r="E205" s="105" t="s">
        <v>10224</v>
      </c>
      <c r="F205" s="16">
        <v>1</v>
      </c>
    </row>
    <row r="206" spans="1:6" x14ac:dyDescent="0.3">
      <c r="A206" s="32">
        <v>6</v>
      </c>
      <c r="B206" s="32">
        <v>15</v>
      </c>
      <c r="C206" s="33" t="s">
        <v>29</v>
      </c>
      <c r="D206" s="33" t="s">
        <v>5726</v>
      </c>
      <c r="E206" s="105" t="s">
        <v>10225</v>
      </c>
      <c r="F206" s="16">
        <v>1</v>
      </c>
    </row>
    <row r="207" spans="1:6" x14ac:dyDescent="0.3">
      <c r="A207" s="32">
        <v>6</v>
      </c>
      <c r="B207" s="32">
        <v>16</v>
      </c>
      <c r="C207" s="33" t="s">
        <v>29</v>
      </c>
      <c r="D207" s="33" t="s">
        <v>5727</v>
      </c>
      <c r="E207" s="105" t="s">
        <v>10226</v>
      </c>
      <c r="F207" s="16">
        <v>1</v>
      </c>
    </row>
    <row r="208" spans="1:6" x14ac:dyDescent="0.3">
      <c r="A208" s="32">
        <v>6</v>
      </c>
      <c r="B208" s="32">
        <v>17</v>
      </c>
      <c r="C208" s="33" t="s">
        <v>29</v>
      </c>
      <c r="D208" s="33" t="s">
        <v>5728</v>
      </c>
      <c r="E208" s="105" t="s">
        <v>10227</v>
      </c>
      <c r="F208" s="16">
        <v>1</v>
      </c>
    </row>
    <row r="209" spans="1:6" x14ac:dyDescent="0.3">
      <c r="A209" s="32">
        <v>6</v>
      </c>
      <c r="B209" s="32">
        <v>18</v>
      </c>
      <c r="C209" s="33" t="s">
        <v>29</v>
      </c>
      <c r="D209" s="33" t="s">
        <v>5729</v>
      </c>
      <c r="E209" s="105" t="s">
        <v>10228</v>
      </c>
      <c r="F209" s="16">
        <v>1</v>
      </c>
    </row>
    <row r="210" spans="1:6" x14ac:dyDescent="0.3">
      <c r="A210" s="32">
        <v>6</v>
      </c>
      <c r="B210" s="32">
        <v>19</v>
      </c>
      <c r="C210" s="33" t="s">
        <v>29</v>
      </c>
      <c r="D210" s="33" t="s">
        <v>5730</v>
      </c>
      <c r="E210" s="105" t="s">
        <v>10229</v>
      </c>
      <c r="F210" s="16">
        <v>1</v>
      </c>
    </row>
    <row r="211" spans="1:6" x14ac:dyDescent="0.3">
      <c r="A211" s="32">
        <v>6</v>
      </c>
      <c r="B211" s="32">
        <v>20</v>
      </c>
      <c r="C211" s="33" t="s">
        <v>29</v>
      </c>
      <c r="D211" s="33" t="s">
        <v>5731</v>
      </c>
      <c r="E211" s="105" t="s">
        <v>10230</v>
      </c>
      <c r="F211" s="16">
        <v>1</v>
      </c>
    </row>
    <row r="212" spans="1:6" x14ac:dyDescent="0.3">
      <c r="A212" s="32">
        <v>6</v>
      </c>
      <c r="B212" s="32">
        <v>21</v>
      </c>
      <c r="C212" s="33" t="s">
        <v>29</v>
      </c>
      <c r="D212" s="33" t="s">
        <v>5732</v>
      </c>
      <c r="E212" s="113" t="s">
        <v>8847</v>
      </c>
    </row>
    <row r="213" spans="1:6" x14ac:dyDescent="0.3">
      <c r="A213" s="32">
        <v>6</v>
      </c>
      <c r="B213" s="32">
        <v>22</v>
      </c>
      <c r="C213" s="33" t="s">
        <v>29</v>
      </c>
      <c r="D213" s="33" t="s">
        <v>5733</v>
      </c>
      <c r="E213" s="105" t="s">
        <v>10231</v>
      </c>
      <c r="F213" s="16">
        <v>1</v>
      </c>
    </row>
    <row r="214" spans="1:6" x14ac:dyDescent="0.3">
      <c r="A214" s="32">
        <v>6</v>
      </c>
      <c r="B214" s="32">
        <v>23</v>
      </c>
      <c r="C214" s="33" t="s">
        <v>29</v>
      </c>
      <c r="D214" s="33" t="s">
        <v>5734</v>
      </c>
      <c r="E214" s="105" t="s">
        <v>10232</v>
      </c>
      <c r="F214" s="16">
        <v>1</v>
      </c>
    </row>
    <row r="215" spans="1:6" x14ac:dyDescent="0.3">
      <c r="A215" s="32">
        <v>6</v>
      </c>
      <c r="B215" s="32">
        <v>24</v>
      </c>
      <c r="C215" s="33" t="s">
        <v>29</v>
      </c>
      <c r="D215" s="33" t="s">
        <v>5735</v>
      </c>
      <c r="E215" s="105" t="s">
        <v>10233</v>
      </c>
      <c r="F215" s="16">
        <v>1</v>
      </c>
    </row>
    <row r="216" spans="1:6" x14ac:dyDescent="0.3">
      <c r="A216" s="32">
        <v>6</v>
      </c>
      <c r="B216" s="32">
        <v>25</v>
      </c>
      <c r="C216" s="33" t="s">
        <v>29</v>
      </c>
      <c r="D216" s="33" t="s">
        <v>5736</v>
      </c>
      <c r="E216" s="105" t="s">
        <v>10234</v>
      </c>
      <c r="F216" s="16">
        <v>1</v>
      </c>
    </row>
    <row r="217" spans="1:6" x14ac:dyDescent="0.3">
      <c r="A217" s="32">
        <v>6</v>
      </c>
      <c r="B217" s="32">
        <v>26</v>
      </c>
      <c r="C217" s="33" t="s">
        <v>29</v>
      </c>
      <c r="D217" s="33" t="s">
        <v>5737</v>
      </c>
      <c r="E217" s="105" t="s">
        <v>10235</v>
      </c>
      <c r="F217" s="16">
        <v>1</v>
      </c>
    </row>
    <row r="218" spans="1:6" x14ac:dyDescent="0.3">
      <c r="A218" s="32">
        <v>6</v>
      </c>
      <c r="B218" s="32">
        <v>27</v>
      </c>
      <c r="C218" s="33" t="s">
        <v>29</v>
      </c>
      <c r="D218" s="33" t="s">
        <v>5738</v>
      </c>
      <c r="E218" s="105" t="s">
        <v>10236</v>
      </c>
      <c r="F218" s="16">
        <v>1</v>
      </c>
    </row>
    <row r="219" spans="1:6" x14ac:dyDescent="0.3">
      <c r="A219" s="32">
        <v>6</v>
      </c>
      <c r="B219" s="32">
        <v>28</v>
      </c>
      <c r="C219" s="33" t="s">
        <v>29</v>
      </c>
      <c r="D219" s="33" t="s">
        <v>5739</v>
      </c>
      <c r="E219" s="105" t="s">
        <v>10237</v>
      </c>
      <c r="F219" s="16">
        <v>1</v>
      </c>
    </row>
    <row r="220" spans="1:6" x14ac:dyDescent="0.3">
      <c r="A220" s="32">
        <v>6</v>
      </c>
      <c r="B220" s="32">
        <v>29</v>
      </c>
      <c r="C220" s="33" t="s">
        <v>29</v>
      </c>
      <c r="D220" s="33" t="s">
        <v>5740</v>
      </c>
      <c r="E220" s="105" t="s">
        <v>10238</v>
      </c>
      <c r="F220" s="16">
        <v>1</v>
      </c>
    </row>
    <row r="221" spans="1:6" x14ac:dyDescent="0.3">
      <c r="A221" s="32">
        <v>6</v>
      </c>
      <c r="B221" s="32">
        <v>30</v>
      </c>
      <c r="C221" s="33" t="s">
        <v>29</v>
      </c>
      <c r="D221" s="33" t="s">
        <v>5741</v>
      </c>
      <c r="E221" s="113" t="s">
        <v>8847</v>
      </c>
    </row>
    <row r="222" spans="1:6" x14ac:dyDescent="0.3">
      <c r="A222" s="32">
        <v>6</v>
      </c>
      <c r="B222" s="32">
        <v>31</v>
      </c>
      <c r="C222" s="33" t="s">
        <v>29</v>
      </c>
      <c r="D222" s="33" t="s">
        <v>5742</v>
      </c>
      <c r="E222" s="105" t="s">
        <v>10239</v>
      </c>
      <c r="F222" s="16">
        <v>1</v>
      </c>
    </row>
    <row r="223" spans="1:6" x14ac:dyDescent="0.3">
      <c r="A223" s="32">
        <v>6</v>
      </c>
      <c r="B223" s="32">
        <v>32</v>
      </c>
      <c r="C223" s="33" t="s">
        <v>29</v>
      </c>
      <c r="D223" s="33" t="s">
        <v>5743</v>
      </c>
      <c r="E223" s="105" t="s">
        <v>10240</v>
      </c>
      <c r="F223" s="16">
        <v>1</v>
      </c>
    </row>
    <row r="224" spans="1:6" x14ac:dyDescent="0.3">
      <c r="A224" s="32">
        <v>6</v>
      </c>
      <c r="B224" s="32">
        <v>33</v>
      </c>
      <c r="C224" s="33" t="s">
        <v>29</v>
      </c>
      <c r="D224" s="33" t="s">
        <v>5744</v>
      </c>
      <c r="E224" s="105" t="s">
        <v>10241</v>
      </c>
      <c r="F224" s="16">
        <v>1</v>
      </c>
    </row>
    <row r="225" spans="1:6" x14ac:dyDescent="0.3">
      <c r="A225" s="32">
        <v>6</v>
      </c>
      <c r="B225" s="32">
        <v>34</v>
      </c>
      <c r="C225" s="33" t="s">
        <v>29</v>
      </c>
      <c r="D225" s="33" t="s">
        <v>5745</v>
      </c>
      <c r="E225" s="105" t="s">
        <v>10242</v>
      </c>
      <c r="F225" s="16">
        <v>1</v>
      </c>
    </row>
    <row r="226" spans="1:6" x14ac:dyDescent="0.3">
      <c r="A226" s="32">
        <v>6</v>
      </c>
      <c r="B226" s="32">
        <v>35</v>
      </c>
      <c r="C226" s="33" t="s">
        <v>29</v>
      </c>
      <c r="D226" s="33" t="s">
        <v>5746</v>
      </c>
      <c r="E226" s="105" t="s">
        <v>10243</v>
      </c>
      <c r="F226" s="16">
        <v>1</v>
      </c>
    </row>
    <row r="227" spans="1:6" x14ac:dyDescent="0.3">
      <c r="A227" s="32">
        <v>6</v>
      </c>
      <c r="B227" s="32">
        <v>36</v>
      </c>
      <c r="C227" s="33" t="s">
        <v>29</v>
      </c>
      <c r="D227" s="33" t="s">
        <v>5747</v>
      </c>
      <c r="E227" s="105" t="s">
        <v>10244</v>
      </c>
      <c r="F227" s="16">
        <v>1</v>
      </c>
    </row>
    <row r="228" spans="1:6" x14ac:dyDescent="0.3">
      <c r="A228" s="32">
        <v>6</v>
      </c>
      <c r="B228" s="32">
        <v>37</v>
      </c>
      <c r="C228" s="33" t="s">
        <v>29</v>
      </c>
      <c r="D228" s="33" t="s">
        <v>5748</v>
      </c>
      <c r="E228" s="105" t="s">
        <v>10245</v>
      </c>
      <c r="F228" s="16">
        <v>1</v>
      </c>
    </row>
    <row r="229" spans="1:6" x14ac:dyDescent="0.3">
      <c r="A229" s="32">
        <v>6</v>
      </c>
      <c r="B229" s="32">
        <v>38</v>
      </c>
      <c r="C229" s="33" t="s">
        <v>29</v>
      </c>
      <c r="D229" s="33" t="s">
        <v>5749</v>
      </c>
      <c r="E229" s="105" t="s">
        <v>10246</v>
      </c>
      <c r="F229" s="16">
        <v>1</v>
      </c>
    </row>
    <row r="230" spans="1:6" x14ac:dyDescent="0.3">
      <c r="A230" s="32">
        <v>6</v>
      </c>
      <c r="B230" s="32">
        <v>39</v>
      </c>
      <c r="C230" s="33" t="s">
        <v>29</v>
      </c>
      <c r="D230" s="33" t="s">
        <v>5750</v>
      </c>
      <c r="E230" s="105" t="s">
        <v>10247</v>
      </c>
      <c r="F230" s="16">
        <v>1</v>
      </c>
    </row>
    <row r="231" spans="1:6" x14ac:dyDescent="0.3">
      <c r="A231" s="32">
        <v>6</v>
      </c>
      <c r="B231" s="32">
        <v>40</v>
      </c>
      <c r="C231" s="33" t="s">
        <v>29</v>
      </c>
      <c r="D231" s="33" t="s">
        <v>5751</v>
      </c>
      <c r="E231" s="105" t="s">
        <v>10248</v>
      </c>
      <c r="F231" s="16">
        <v>1</v>
      </c>
    </row>
    <row r="232" spans="1:6" x14ac:dyDescent="0.3">
      <c r="A232" s="32">
        <v>6</v>
      </c>
      <c r="B232" s="32">
        <v>41</v>
      </c>
      <c r="C232" s="33" t="s">
        <v>29</v>
      </c>
      <c r="D232" s="33" t="s">
        <v>5752</v>
      </c>
      <c r="E232" s="105" t="s">
        <v>10249</v>
      </c>
      <c r="F232" s="16">
        <v>1</v>
      </c>
    </row>
    <row r="233" spans="1:6" x14ac:dyDescent="0.3">
      <c r="A233" s="32">
        <v>6</v>
      </c>
      <c r="B233" s="32">
        <v>42</v>
      </c>
      <c r="C233" s="33" t="s">
        <v>29</v>
      </c>
      <c r="D233" s="33" t="s">
        <v>5753</v>
      </c>
      <c r="E233" s="33" t="s">
        <v>10223</v>
      </c>
      <c r="F233" s="16">
        <v>1</v>
      </c>
    </row>
    <row r="234" spans="1:6" x14ac:dyDescent="0.3">
      <c r="A234" s="32">
        <v>6</v>
      </c>
      <c r="B234" s="32">
        <v>43</v>
      </c>
      <c r="C234" s="33" t="s">
        <v>29</v>
      </c>
      <c r="D234" s="33" t="s">
        <v>5754</v>
      </c>
      <c r="E234" s="105" t="s">
        <v>10250</v>
      </c>
      <c r="F234" s="16">
        <v>1</v>
      </c>
    </row>
    <row r="235" spans="1:6" x14ac:dyDescent="0.3">
      <c r="A235" s="32">
        <v>6</v>
      </c>
      <c r="B235" s="32">
        <v>44</v>
      </c>
      <c r="C235" s="33" t="s">
        <v>29</v>
      </c>
      <c r="D235" s="33" t="s">
        <v>5755</v>
      </c>
      <c r="E235" s="105" t="s">
        <v>10251</v>
      </c>
      <c r="F235" s="16">
        <v>1</v>
      </c>
    </row>
    <row r="236" spans="1:6" x14ac:dyDescent="0.3">
      <c r="A236" s="32">
        <v>6</v>
      </c>
      <c r="B236" s="32">
        <v>45</v>
      </c>
      <c r="C236" s="33" t="s">
        <v>29</v>
      </c>
      <c r="D236" s="33" t="s">
        <v>5756</v>
      </c>
      <c r="E236" s="105" t="s">
        <v>10252</v>
      </c>
      <c r="F236" s="16">
        <v>1</v>
      </c>
    </row>
    <row r="237" spans="1:6" x14ac:dyDescent="0.3">
      <c r="A237" s="32">
        <v>6</v>
      </c>
      <c r="B237" s="32">
        <v>46</v>
      </c>
      <c r="C237" s="33" t="s">
        <v>29</v>
      </c>
      <c r="D237" s="33" t="s">
        <v>5757</v>
      </c>
      <c r="E237" s="105" t="s">
        <v>10253</v>
      </c>
      <c r="F237" s="16">
        <v>1</v>
      </c>
    </row>
    <row r="238" spans="1:6" x14ac:dyDescent="0.3">
      <c r="A238" s="32">
        <v>6</v>
      </c>
      <c r="B238" s="32">
        <v>47</v>
      </c>
      <c r="C238" s="33" t="s">
        <v>29</v>
      </c>
      <c r="D238" s="33" t="s">
        <v>1924</v>
      </c>
      <c r="E238" s="105" t="s">
        <v>10254</v>
      </c>
      <c r="F238" s="16">
        <v>1</v>
      </c>
    </row>
    <row r="239" spans="1:6" x14ac:dyDescent="0.3">
      <c r="A239" s="32">
        <v>6</v>
      </c>
      <c r="B239" s="32">
        <v>48</v>
      </c>
      <c r="C239" s="33" t="s">
        <v>29</v>
      </c>
      <c r="D239" s="33" t="s">
        <v>5758</v>
      </c>
      <c r="E239" s="105" t="s">
        <v>10255</v>
      </c>
      <c r="F239" s="16">
        <v>1</v>
      </c>
    </row>
    <row r="240" spans="1:6" x14ac:dyDescent="0.3">
      <c r="A240" s="32">
        <v>6</v>
      </c>
      <c r="B240" s="32">
        <v>49</v>
      </c>
      <c r="C240" s="33" t="s">
        <v>29</v>
      </c>
      <c r="D240" s="33" t="s">
        <v>1171</v>
      </c>
      <c r="E240" s="105" t="s">
        <v>10256</v>
      </c>
      <c r="F240" s="16">
        <v>1</v>
      </c>
    </row>
    <row r="241" spans="1:6" x14ac:dyDescent="0.3">
      <c r="A241" s="32">
        <v>6</v>
      </c>
      <c r="B241" s="32">
        <v>50</v>
      </c>
      <c r="C241" s="33" t="s">
        <v>29</v>
      </c>
      <c r="D241" s="33" t="s">
        <v>5759</v>
      </c>
      <c r="E241" s="105" t="s">
        <v>10257</v>
      </c>
      <c r="F241" s="16">
        <v>1</v>
      </c>
    </row>
    <row r="242" spans="1:6" x14ac:dyDescent="0.3">
      <c r="A242" s="32">
        <v>6</v>
      </c>
      <c r="B242" s="32">
        <v>51</v>
      </c>
      <c r="C242" s="33" t="s">
        <v>29</v>
      </c>
      <c r="D242" s="33" t="s">
        <v>5760</v>
      </c>
      <c r="E242" s="105" t="s">
        <v>10258</v>
      </c>
      <c r="F242" s="16">
        <v>1</v>
      </c>
    </row>
    <row r="243" spans="1:6" x14ac:dyDescent="0.3">
      <c r="A243" s="32">
        <v>6</v>
      </c>
      <c r="B243" s="32">
        <v>52</v>
      </c>
      <c r="C243" s="33" t="s">
        <v>29</v>
      </c>
      <c r="D243" s="33" t="s">
        <v>5761</v>
      </c>
      <c r="E243" s="105" t="s">
        <v>10576</v>
      </c>
      <c r="F243" s="16">
        <v>1</v>
      </c>
    </row>
    <row r="244" spans="1:6" x14ac:dyDescent="0.3">
      <c r="A244" s="32">
        <v>6</v>
      </c>
      <c r="B244" s="32">
        <v>53</v>
      </c>
      <c r="C244" s="33" t="s">
        <v>29</v>
      </c>
      <c r="D244" s="33" t="s">
        <v>5762</v>
      </c>
      <c r="E244" s="105" t="s">
        <v>10259</v>
      </c>
      <c r="F244" s="16">
        <v>1</v>
      </c>
    </row>
    <row r="245" spans="1:6" x14ac:dyDescent="0.3">
      <c r="A245" s="32">
        <v>6</v>
      </c>
      <c r="B245" s="32">
        <v>54</v>
      </c>
      <c r="C245" s="33" t="s">
        <v>29</v>
      </c>
      <c r="D245" s="33" t="s">
        <v>5763</v>
      </c>
      <c r="E245" s="105" t="s">
        <v>10260</v>
      </c>
      <c r="F245" s="16">
        <v>1</v>
      </c>
    </row>
    <row r="246" spans="1:6" x14ac:dyDescent="0.3">
      <c r="A246" s="32">
        <v>6</v>
      </c>
      <c r="B246" s="32">
        <v>55</v>
      </c>
      <c r="C246" s="33" t="s">
        <v>29</v>
      </c>
      <c r="D246" s="33" t="s">
        <v>3874</v>
      </c>
      <c r="E246" s="105" t="s">
        <v>10261</v>
      </c>
      <c r="F246" s="16">
        <v>1</v>
      </c>
    </row>
    <row r="247" spans="1:6" x14ac:dyDescent="0.3">
      <c r="A247" s="32">
        <v>6</v>
      </c>
      <c r="B247" s="32">
        <v>56</v>
      </c>
      <c r="C247" s="33" t="s">
        <v>29</v>
      </c>
      <c r="D247" s="33" t="s">
        <v>5764</v>
      </c>
      <c r="E247" s="105" t="s">
        <v>10262</v>
      </c>
      <c r="F247" s="16">
        <v>1</v>
      </c>
    </row>
    <row r="248" spans="1:6" x14ac:dyDescent="0.3">
      <c r="A248" s="32">
        <v>6</v>
      </c>
      <c r="B248" s="32">
        <v>57</v>
      </c>
      <c r="C248" s="33" t="s">
        <v>29</v>
      </c>
      <c r="D248" s="33" t="s">
        <v>5765</v>
      </c>
      <c r="E248" s="105" t="s">
        <v>10263</v>
      </c>
      <c r="F248" s="16">
        <v>1</v>
      </c>
    </row>
    <row r="249" spans="1:6" x14ac:dyDescent="0.3">
      <c r="A249" s="32">
        <v>6</v>
      </c>
      <c r="B249" s="32">
        <v>58</v>
      </c>
      <c r="C249" s="33" t="s">
        <v>29</v>
      </c>
      <c r="D249" s="33" t="s">
        <v>5766</v>
      </c>
      <c r="E249" s="105" t="s">
        <v>10264</v>
      </c>
      <c r="F249" s="16">
        <v>1</v>
      </c>
    </row>
    <row r="250" spans="1:6" x14ac:dyDescent="0.3">
      <c r="A250" s="32">
        <v>6</v>
      </c>
      <c r="B250" s="32">
        <v>59</v>
      </c>
      <c r="C250" s="33" t="s">
        <v>29</v>
      </c>
      <c r="D250" s="33" t="s">
        <v>5767</v>
      </c>
      <c r="E250" s="105" t="s">
        <v>10265</v>
      </c>
      <c r="F250" s="16">
        <v>1</v>
      </c>
    </row>
    <row r="251" spans="1:6" x14ac:dyDescent="0.3">
      <c r="A251" s="32">
        <v>6</v>
      </c>
      <c r="B251" s="32">
        <v>60</v>
      </c>
      <c r="C251" s="33" t="s">
        <v>29</v>
      </c>
      <c r="D251" s="33" t="s">
        <v>5768</v>
      </c>
      <c r="E251" s="105" t="s">
        <v>10266</v>
      </c>
      <c r="F251" s="16">
        <v>1</v>
      </c>
    </row>
    <row r="252" spans="1:6" x14ac:dyDescent="0.3">
      <c r="A252" s="32">
        <v>6</v>
      </c>
      <c r="B252" s="32">
        <v>61</v>
      </c>
      <c r="C252" s="33" t="s">
        <v>29</v>
      </c>
      <c r="D252" s="33" t="s">
        <v>5769</v>
      </c>
      <c r="E252" s="105" t="s">
        <v>10267</v>
      </c>
      <c r="F252" s="16">
        <v>1</v>
      </c>
    </row>
    <row r="253" spans="1:6" x14ac:dyDescent="0.3">
      <c r="A253" s="32">
        <v>6</v>
      </c>
      <c r="B253" s="32">
        <v>62</v>
      </c>
      <c r="C253" s="33" t="s">
        <v>29</v>
      </c>
      <c r="D253" s="33" t="s">
        <v>5770</v>
      </c>
      <c r="E253" s="105" t="s">
        <v>10268</v>
      </c>
      <c r="F253" s="16">
        <v>1</v>
      </c>
    </row>
    <row r="254" spans="1:6" x14ac:dyDescent="0.3">
      <c r="A254" s="32">
        <v>6</v>
      </c>
      <c r="B254" s="32">
        <v>63</v>
      </c>
      <c r="C254" s="33" t="s">
        <v>29</v>
      </c>
      <c r="D254" s="33" t="s">
        <v>5771</v>
      </c>
      <c r="E254" s="105" t="s">
        <v>10269</v>
      </c>
      <c r="F254" s="16">
        <v>1</v>
      </c>
    </row>
    <row r="255" spans="1:6" x14ac:dyDescent="0.3">
      <c r="A255" s="32">
        <v>6</v>
      </c>
      <c r="B255" s="32">
        <v>64</v>
      </c>
      <c r="C255" s="33" t="s">
        <v>29</v>
      </c>
      <c r="D255" s="33" t="s">
        <v>5772</v>
      </c>
      <c r="E255" s="105" t="s">
        <v>10270</v>
      </c>
      <c r="F255" s="16">
        <v>1</v>
      </c>
    </row>
    <row r="256" spans="1:6" x14ac:dyDescent="0.3">
      <c r="A256" s="32">
        <v>6</v>
      </c>
      <c r="B256" s="32">
        <v>65</v>
      </c>
      <c r="C256" s="33" t="s">
        <v>29</v>
      </c>
      <c r="D256" s="33" t="s">
        <v>5773</v>
      </c>
      <c r="E256" s="105" t="s">
        <v>10271</v>
      </c>
      <c r="F256" s="16">
        <v>1</v>
      </c>
    </row>
    <row r="257" spans="1:6" x14ac:dyDescent="0.3">
      <c r="A257" s="32">
        <v>6</v>
      </c>
      <c r="B257" s="32">
        <v>66</v>
      </c>
      <c r="C257" s="33" t="s">
        <v>29</v>
      </c>
      <c r="D257" s="33" t="s">
        <v>5120</v>
      </c>
      <c r="E257" s="105" t="s">
        <v>10272</v>
      </c>
      <c r="F257" s="16">
        <v>1</v>
      </c>
    </row>
    <row r="258" spans="1:6" x14ac:dyDescent="0.3">
      <c r="A258" s="32">
        <v>6</v>
      </c>
      <c r="B258" s="32">
        <v>67</v>
      </c>
      <c r="C258" s="33" t="s">
        <v>29</v>
      </c>
      <c r="D258" s="33" t="s">
        <v>5774</v>
      </c>
      <c r="E258" s="105" t="s">
        <v>10273</v>
      </c>
      <c r="F258" s="16">
        <v>1</v>
      </c>
    </row>
    <row r="259" spans="1:6" x14ac:dyDescent="0.3">
      <c r="A259" s="32">
        <v>6</v>
      </c>
      <c r="B259" s="32">
        <v>68</v>
      </c>
      <c r="C259" s="33" t="s">
        <v>29</v>
      </c>
      <c r="D259" s="33" t="s">
        <v>5775</v>
      </c>
      <c r="E259" s="105" t="s">
        <v>10274</v>
      </c>
      <c r="F259" s="16">
        <v>1</v>
      </c>
    </row>
    <row r="260" spans="1:6" x14ac:dyDescent="0.3">
      <c r="A260" s="32">
        <v>6</v>
      </c>
      <c r="B260" s="32">
        <v>69</v>
      </c>
      <c r="C260" s="33" t="s">
        <v>29</v>
      </c>
      <c r="D260" s="33" t="s">
        <v>5776</v>
      </c>
      <c r="E260" s="105" t="s">
        <v>10275</v>
      </c>
      <c r="F260" s="16">
        <v>1</v>
      </c>
    </row>
    <row r="261" spans="1:6" x14ac:dyDescent="0.3">
      <c r="A261" s="32">
        <v>6</v>
      </c>
      <c r="B261" s="32">
        <v>70</v>
      </c>
      <c r="C261" s="33" t="s">
        <v>29</v>
      </c>
      <c r="D261" s="33" t="s">
        <v>5777</v>
      </c>
      <c r="E261" s="105" t="s">
        <v>10276</v>
      </c>
      <c r="F261" s="16">
        <v>1</v>
      </c>
    </row>
    <row r="262" spans="1:6" x14ac:dyDescent="0.3">
      <c r="A262" s="32">
        <v>6</v>
      </c>
      <c r="B262" s="32">
        <v>71</v>
      </c>
      <c r="C262" s="33" t="s">
        <v>29</v>
      </c>
      <c r="D262" s="33" t="s">
        <v>5778</v>
      </c>
      <c r="E262" s="105" t="s">
        <v>10277</v>
      </c>
      <c r="F262" s="16">
        <v>1</v>
      </c>
    </row>
    <row r="263" spans="1:6" x14ac:dyDescent="0.3">
      <c r="A263" s="32">
        <v>6</v>
      </c>
      <c r="B263" s="32">
        <v>72</v>
      </c>
      <c r="C263" s="33" t="s">
        <v>29</v>
      </c>
      <c r="D263" s="33" t="s">
        <v>5779</v>
      </c>
      <c r="E263" s="105" t="s">
        <v>10278</v>
      </c>
      <c r="F263" s="16">
        <v>1</v>
      </c>
    </row>
    <row r="264" spans="1:6" x14ac:dyDescent="0.3">
      <c r="A264" s="32">
        <v>6</v>
      </c>
      <c r="B264" s="32">
        <v>73</v>
      </c>
      <c r="C264" s="33" t="s">
        <v>29</v>
      </c>
      <c r="D264" s="33" t="s">
        <v>5780</v>
      </c>
      <c r="E264" s="33" t="s">
        <v>10279</v>
      </c>
      <c r="F264" s="16">
        <v>1</v>
      </c>
    </row>
    <row r="265" spans="1:6" x14ac:dyDescent="0.3">
      <c r="A265" s="32">
        <v>6</v>
      </c>
      <c r="B265" s="32">
        <v>74</v>
      </c>
      <c r="C265" s="33" t="s">
        <v>29</v>
      </c>
      <c r="D265" s="33" t="s">
        <v>5781</v>
      </c>
      <c r="E265" s="105" t="s">
        <v>10280</v>
      </c>
      <c r="F265" s="16">
        <v>1</v>
      </c>
    </row>
    <row r="266" spans="1:6" x14ac:dyDescent="0.3">
      <c r="A266" s="32">
        <v>6</v>
      </c>
      <c r="B266" s="32">
        <v>75</v>
      </c>
      <c r="C266" s="33" t="s">
        <v>29</v>
      </c>
      <c r="D266" s="33" t="s">
        <v>5782</v>
      </c>
      <c r="E266" s="105" t="s">
        <v>10281</v>
      </c>
      <c r="F266" s="16">
        <v>1</v>
      </c>
    </row>
    <row r="267" spans="1:6" x14ac:dyDescent="0.3">
      <c r="A267" s="32">
        <v>6</v>
      </c>
      <c r="B267" s="32">
        <v>76</v>
      </c>
      <c r="C267" s="33" t="s">
        <v>29</v>
      </c>
      <c r="D267" s="33" t="s">
        <v>5783</v>
      </c>
      <c r="E267" s="105" t="s">
        <v>10282</v>
      </c>
      <c r="F267" s="16">
        <v>1</v>
      </c>
    </row>
    <row r="268" spans="1:6" x14ac:dyDescent="0.3">
      <c r="A268" s="32">
        <v>6</v>
      </c>
      <c r="B268" s="32">
        <v>77</v>
      </c>
      <c r="C268" s="33" t="s">
        <v>29</v>
      </c>
      <c r="D268" s="33" t="s">
        <v>5784</v>
      </c>
      <c r="E268" s="105" t="s">
        <v>10283</v>
      </c>
      <c r="F268" s="16">
        <v>1</v>
      </c>
    </row>
    <row r="269" spans="1:6" x14ac:dyDescent="0.3">
      <c r="A269" s="32">
        <v>6</v>
      </c>
      <c r="B269" s="32">
        <v>78</v>
      </c>
      <c r="C269" s="33" t="s">
        <v>29</v>
      </c>
      <c r="D269" s="33" t="s">
        <v>5785</v>
      </c>
      <c r="E269" s="105" t="s">
        <v>10284</v>
      </c>
      <c r="F269" s="16">
        <v>1</v>
      </c>
    </row>
    <row r="270" spans="1:6" x14ac:dyDescent="0.3">
      <c r="A270" s="32">
        <v>6</v>
      </c>
      <c r="B270" s="32">
        <v>79</v>
      </c>
      <c r="C270" s="33" t="s">
        <v>29</v>
      </c>
      <c r="D270" s="33" t="s">
        <v>5780</v>
      </c>
      <c r="E270" s="33" t="s">
        <v>10285</v>
      </c>
      <c r="F270" s="16">
        <v>1</v>
      </c>
    </row>
    <row r="271" spans="1:6" x14ac:dyDescent="0.3">
      <c r="A271" s="32">
        <v>6</v>
      </c>
      <c r="B271" s="32">
        <v>80</v>
      </c>
      <c r="C271" s="33" t="s">
        <v>29</v>
      </c>
      <c r="D271" s="33" t="s">
        <v>5786</v>
      </c>
      <c r="E271" s="105" t="s">
        <v>10286</v>
      </c>
      <c r="F271" s="16">
        <v>1</v>
      </c>
    </row>
    <row r="272" spans="1:6" x14ac:dyDescent="0.3">
      <c r="A272" s="32">
        <v>6</v>
      </c>
      <c r="B272" s="32">
        <v>81</v>
      </c>
      <c r="C272" s="33" t="s">
        <v>29</v>
      </c>
      <c r="D272" s="33" t="s">
        <v>5787</v>
      </c>
      <c r="E272" s="105" t="s">
        <v>10287</v>
      </c>
      <c r="F272" s="16">
        <v>1</v>
      </c>
    </row>
    <row r="273" spans="1:9" x14ac:dyDescent="0.3">
      <c r="A273" s="32">
        <v>6</v>
      </c>
      <c r="B273" s="32">
        <v>82</v>
      </c>
      <c r="C273" s="33" t="s">
        <v>29</v>
      </c>
      <c r="D273" s="33" t="s">
        <v>5788</v>
      </c>
      <c r="E273" s="105" t="s">
        <v>10288</v>
      </c>
      <c r="F273" s="16">
        <v>1</v>
      </c>
    </row>
    <row r="274" spans="1:9" x14ac:dyDescent="0.3">
      <c r="A274" s="32">
        <v>6</v>
      </c>
      <c r="B274" s="32">
        <v>83</v>
      </c>
      <c r="C274" s="33" t="s">
        <v>29</v>
      </c>
      <c r="D274" s="33" t="s">
        <v>5789</v>
      </c>
      <c r="E274" s="105" t="s">
        <v>10289</v>
      </c>
      <c r="F274" s="16">
        <v>1</v>
      </c>
    </row>
    <row r="275" spans="1:9" x14ac:dyDescent="0.3">
      <c r="A275" s="32">
        <v>6</v>
      </c>
      <c r="B275" s="32">
        <v>84</v>
      </c>
      <c r="C275" s="33" t="s">
        <v>29</v>
      </c>
      <c r="D275" s="33" t="s">
        <v>5790</v>
      </c>
      <c r="E275" s="105" t="s">
        <v>10290</v>
      </c>
      <c r="F275" s="16">
        <v>1</v>
      </c>
    </row>
    <row r="276" spans="1:9" x14ac:dyDescent="0.3">
      <c r="A276" s="32">
        <v>6</v>
      </c>
      <c r="B276" s="32">
        <v>85</v>
      </c>
      <c r="C276" s="33" t="s">
        <v>29</v>
      </c>
      <c r="D276" s="33" t="s">
        <v>5791</v>
      </c>
      <c r="E276" s="105" t="s">
        <v>10291</v>
      </c>
      <c r="F276" s="16">
        <v>1</v>
      </c>
    </row>
    <row r="277" spans="1:9" x14ac:dyDescent="0.3">
      <c r="A277" s="32">
        <v>6</v>
      </c>
      <c r="B277" s="32">
        <v>86</v>
      </c>
      <c r="C277" s="33" t="s">
        <v>29</v>
      </c>
      <c r="D277" s="33" t="s">
        <v>5792</v>
      </c>
      <c r="E277" s="105" t="s">
        <v>10292</v>
      </c>
      <c r="F277" s="16">
        <v>1</v>
      </c>
    </row>
    <row r="278" spans="1:9" x14ac:dyDescent="0.3">
      <c r="A278" s="32">
        <v>6</v>
      </c>
      <c r="B278" s="32">
        <v>87</v>
      </c>
      <c r="C278" s="33" t="s">
        <v>29</v>
      </c>
      <c r="D278" s="33" t="s">
        <v>5793</v>
      </c>
      <c r="E278" s="105" t="s">
        <v>10293</v>
      </c>
      <c r="F278" s="16">
        <v>1</v>
      </c>
    </row>
    <row r="279" spans="1:9" x14ac:dyDescent="0.3">
      <c r="A279" s="32">
        <v>6</v>
      </c>
      <c r="B279" s="32">
        <v>88</v>
      </c>
      <c r="C279" s="33" t="s">
        <v>29</v>
      </c>
      <c r="D279" s="33" t="s">
        <v>5794</v>
      </c>
      <c r="E279" s="105" t="s">
        <v>10294</v>
      </c>
      <c r="F279" s="16">
        <v>1</v>
      </c>
    </row>
    <row r="280" spans="1:9" x14ac:dyDescent="0.3">
      <c r="A280" s="32">
        <v>6</v>
      </c>
      <c r="B280" s="32">
        <v>89</v>
      </c>
      <c r="C280" s="33" t="s">
        <v>29</v>
      </c>
      <c r="D280" s="33" t="s">
        <v>5795</v>
      </c>
      <c r="E280" s="105" t="s">
        <v>10295</v>
      </c>
      <c r="F280" s="16">
        <v>1</v>
      </c>
    </row>
    <row r="281" spans="1:9" x14ac:dyDescent="0.3">
      <c r="A281" s="32">
        <v>6</v>
      </c>
      <c r="B281" s="32">
        <v>90</v>
      </c>
      <c r="C281" s="33" t="s">
        <v>29</v>
      </c>
      <c r="D281" s="33" t="s">
        <v>5796</v>
      </c>
      <c r="E281" s="105" t="s">
        <v>10296</v>
      </c>
      <c r="F281" s="16">
        <v>1</v>
      </c>
    </row>
    <row r="282" spans="1:9" x14ac:dyDescent="0.3">
      <c r="A282" s="32">
        <v>6</v>
      </c>
      <c r="B282" s="32">
        <v>91</v>
      </c>
      <c r="C282" s="33" t="s">
        <v>29</v>
      </c>
      <c r="D282" s="33" t="s">
        <v>5797</v>
      </c>
      <c r="E282" s="105" t="s">
        <v>10297</v>
      </c>
      <c r="F282" s="16">
        <v>1</v>
      </c>
    </row>
    <row r="283" spans="1:9" x14ac:dyDescent="0.3">
      <c r="A283" s="32">
        <v>6</v>
      </c>
      <c r="B283" s="32">
        <v>92</v>
      </c>
      <c r="C283" s="33" t="s">
        <v>29</v>
      </c>
      <c r="D283" s="33" t="s">
        <v>89</v>
      </c>
      <c r="E283" s="105" t="s">
        <v>10298</v>
      </c>
      <c r="F283" s="16">
        <v>1</v>
      </c>
    </row>
    <row r="284" spans="1:9" x14ac:dyDescent="0.3">
      <c r="A284" s="32">
        <v>6</v>
      </c>
      <c r="B284" s="32">
        <v>93</v>
      </c>
      <c r="C284" s="33" t="s">
        <v>29</v>
      </c>
      <c r="D284" s="33" t="s">
        <v>5798</v>
      </c>
      <c r="E284" s="105" t="s">
        <v>10299</v>
      </c>
      <c r="F284" s="16">
        <v>1</v>
      </c>
    </row>
    <row r="285" spans="1:9" x14ac:dyDescent="0.3">
      <c r="A285" s="32">
        <v>6</v>
      </c>
      <c r="B285" s="32">
        <v>94</v>
      </c>
      <c r="C285" s="33" t="s">
        <v>29</v>
      </c>
      <c r="D285" s="33" t="s">
        <v>5799</v>
      </c>
      <c r="E285" s="105" t="s">
        <v>10300</v>
      </c>
      <c r="F285" s="16">
        <v>1</v>
      </c>
    </row>
    <row r="286" spans="1:9" x14ac:dyDescent="0.3">
      <c r="A286" s="32">
        <v>6</v>
      </c>
      <c r="B286" s="32">
        <v>95</v>
      </c>
      <c r="C286" s="33" t="s">
        <v>29</v>
      </c>
      <c r="D286" s="33" t="s">
        <v>5800</v>
      </c>
      <c r="E286" s="105" t="s">
        <v>10301</v>
      </c>
      <c r="F286" s="16">
        <v>1</v>
      </c>
      <c r="G286" s="34">
        <f>SUM(F192:F286)</f>
        <v>93</v>
      </c>
      <c r="I286" s="16">
        <f>SUM(H192:H286)</f>
        <v>0</v>
      </c>
    </row>
    <row r="287" spans="1:9" x14ac:dyDescent="0.3">
      <c r="A287" s="32">
        <v>6</v>
      </c>
      <c r="B287" s="32">
        <v>1</v>
      </c>
      <c r="C287" s="33" t="s">
        <v>67</v>
      </c>
      <c r="D287" s="33" t="s">
        <v>5801</v>
      </c>
      <c r="E287" s="105" t="s">
        <v>10338</v>
      </c>
      <c r="F287" s="16">
        <v>1</v>
      </c>
    </row>
    <row r="288" spans="1:9" x14ac:dyDescent="0.3">
      <c r="A288" s="32">
        <v>6</v>
      </c>
      <c r="B288" s="32">
        <v>2</v>
      </c>
      <c r="C288" s="33" t="s">
        <v>67</v>
      </c>
      <c r="D288" s="33" t="s">
        <v>5802</v>
      </c>
      <c r="E288" s="105" t="s">
        <v>10385</v>
      </c>
      <c r="F288" s="16">
        <v>1</v>
      </c>
    </row>
    <row r="289" spans="1:6" x14ac:dyDescent="0.3">
      <c r="A289" s="32">
        <v>6</v>
      </c>
      <c r="B289" s="32">
        <v>3</v>
      </c>
      <c r="C289" s="33" t="s">
        <v>67</v>
      </c>
      <c r="D289" s="33" t="s">
        <v>5803</v>
      </c>
      <c r="E289" s="105" t="s">
        <v>10363</v>
      </c>
      <c r="F289" s="16">
        <v>1</v>
      </c>
    </row>
    <row r="290" spans="1:6" x14ac:dyDescent="0.3">
      <c r="A290" s="32">
        <v>6</v>
      </c>
      <c r="B290" s="32">
        <v>4</v>
      </c>
      <c r="C290" s="33" t="s">
        <v>67</v>
      </c>
      <c r="D290" s="33" t="s">
        <v>5804</v>
      </c>
      <c r="E290" s="105" t="s">
        <v>10223</v>
      </c>
      <c r="F290" s="16">
        <v>1</v>
      </c>
    </row>
    <row r="291" spans="1:6" x14ac:dyDescent="0.3">
      <c r="A291" s="32">
        <v>6</v>
      </c>
      <c r="B291" s="32">
        <v>5</v>
      </c>
      <c r="C291" s="33" t="s">
        <v>67</v>
      </c>
      <c r="D291" s="33" t="s">
        <v>5805</v>
      </c>
      <c r="E291" s="105" t="s">
        <v>10304</v>
      </c>
      <c r="F291" s="16">
        <v>1</v>
      </c>
    </row>
    <row r="292" spans="1:6" x14ac:dyDescent="0.3">
      <c r="A292" s="32">
        <v>6</v>
      </c>
      <c r="B292" s="32">
        <v>6</v>
      </c>
      <c r="C292" s="33" t="s">
        <v>67</v>
      </c>
      <c r="D292" s="33" t="s">
        <v>5806</v>
      </c>
      <c r="E292" s="105" t="s">
        <v>10317</v>
      </c>
      <c r="F292" s="16">
        <v>1</v>
      </c>
    </row>
    <row r="293" spans="1:6" x14ac:dyDescent="0.3">
      <c r="A293" s="32">
        <v>6</v>
      </c>
      <c r="B293" s="32">
        <v>7</v>
      </c>
      <c r="C293" s="33" t="s">
        <v>67</v>
      </c>
      <c r="D293" s="33" t="s">
        <v>5807</v>
      </c>
      <c r="E293" s="105" t="s">
        <v>10319</v>
      </c>
      <c r="F293" s="16">
        <v>1</v>
      </c>
    </row>
    <row r="294" spans="1:6" x14ac:dyDescent="0.3">
      <c r="A294" s="32">
        <v>6</v>
      </c>
      <c r="B294" s="32">
        <v>8</v>
      </c>
      <c r="C294" s="33" t="s">
        <v>67</v>
      </c>
      <c r="D294" s="33" t="s">
        <v>5808</v>
      </c>
      <c r="E294" s="105" t="s">
        <v>9611</v>
      </c>
      <c r="F294" s="16">
        <v>1</v>
      </c>
    </row>
    <row r="295" spans="1:6" x14ac:dyDescent="0.3">
      <c r="A295" s="32">
        <v>6</v>
      </c>
      <c r="B295" s="32">
        <v>9</v>
      </c>
      <c r="C295" s="33" t="s">
        <v>67</v>
      </c>
      <c r="D295" s="33" t="s">
        <v>5809</v>
      </c>
      <c r="E295" s="105" t="s">
        <v>10379</v>
      </c>
      <c r="F295" s="16">
        <v>1</v>
      </c>
    </row>
    <row r="296" spans="1:6" x14ac:dyDescent="0.3">
      <c r="A296" s="32">
        <v>6</v>
      </c>
      <c r="B296" s="32">
        <v>10</v>
      </c>
      <c r="C296" s="33" t="s">
        <v>67</v>
      </c>
      <c r="D296" s="33" t="s">
        <v>5810</v>
      </c>
      <c r="E296" s="105" t="s">
        <v>10315</v>
      </c>
      <c r="F296" s="16">
        <v>1</v>
      </c>
    </row>
    <row r="297" spans="1:6" x14ac:dyDescent="0.3">
      <c r="A297" s="32">
        <v>6</v>
      </c>
      <c r="B297" s="32">
        <v>11</v>
      </c>
      <c r="C297" s="33" t="s">
        <v>67</v>
      </c>
      <c r="D297" s="33" t="s">
        <v>5811</v>
      </c>
      <c r="E297" s="105" t="s">
        <v>10353</v>
      </c>
      <c r="F297" s="16">
        <v>1</v>
      </c>
    </row>
    <row r="298" spans="1:6" x14ac:dyDescent="0.3">
      <c r="A298" s="32">
        <v>6</v>
      </c>
      <c r="B298" s="32">
        <v>12</v>
      </c>
      <c r="C298" s="33" t="s">
        <v>67</v>
      </c>
      <c r="D298" s="33" t="s">
        <v>81</v>
      </c>
      <c r="E298" s="105" t="s">
        <v>10131</v>
      </c>
      <c r="F298" s="16">
        <v>1</v>
      </c>
    </row>
    <row r="299" spans="1:6" x14ac:dyDescent="0.3">
      <c r="A299" s="32">
        <v>6</v>
      </c>
      <c r="B299" s="32">
        <v>13</v>
      </c>
      <c r="C299" s="33" t="s">
        <v>67</v>
      </c>
      <c r="D299" s="33" t="s">
        <v>5812</v>
      </c>
      <c r="E299" s="105" t="s">
        <v>10342</v>
      </c>
      <c r="F299" s="16">
        <v>1</v>
      </c>
    </row>
    <row r="300" spans="1:6" x14ac:dyDescent="0.3">
      <c r="A300" s="32">
        <v>6</v>
      </c>
      <c r="B300" s="32">
        <v>14</v>
      </c>
      <c r="C300" s="33" t="s">
        <v>67</v>
      </c>
      <c r="D300" s="33" t="s">
        <v>5813</v>
      </c>
      <c r="E300" s="105" t="s">
        <v>10350</v>
      </c>
      <c r="F300" s="16">
        <v>1</v>
      </c>
    </row>
    <row r="301" spans="1:6" x14ac:dyDescent="0.3">
      <c r="A301" s="32">
        <v>6</v>
      </c>
      <c r="B301" s="32">
        <v>15</v>
      </c>
      <c r="C301" s="33" t="s">
        <v>67</v>
      </c>
      <c r="D301" s="33" t="s">
        <v>5814</v>
      </c>
      <c r="E301" s="105" t="s">
        <v>10348</v>
      </c>
      <c r="F301" s="16">
        <v>1</v>
      </c>
    </row>
    <row r="302" spans="1:6" x14ac:dyDescent="0.3">
      <c r="A302" s="32">
        <v>6</v>
      </c>
      <c r="B302" s="32">
        <v>16</v>
      </c>
      <c r="C302" s="33" t="s">
        <v>67</v>
      </c>
      <c r="D302" s="33" t="s">
        <v>5815</v>
      </c>
      <c r="E302" s="105" t="s">
        <v>10374</v>
      </c>
      <c r="F302" s="16">
        <v>1</v>
      </c>
    </row>
    <row r="303" spans="1:6" x14ac:dyDescent="0.3">
      <c r="A303" s="32">
        <v>6</v>
      </c>
      <c r="B303" s="32">
        <v>17</v>
      </c>
      <c r="C303" s="33" t="s">
        <v>67</v>
      </c>
      <c r="D303" s="33" t="s">
        <v>5816</v>
      </c>
      <c r="E303" s="105" t="s">
        <v>10337</v>
      </c>
      <c r="F303" s="16">
        <v>1</v>
      </c>
    </row>
    <row r="304" spans="1:6" x14ac:dyDescent="0.3">
      <c r="A304" s="32">
        <v>6</v>
      </c>
      <c r="B304" s="32">
        <v>18</v>
      </c>
      <c r="C304" s="33" t="s">
        <v>67</v>
      </c>
      <c r="D304" s="33" t="s">
        <v>5817</v>
      </c>
      <c r="E304" s="105" t="s">
        <v>10323</v>
      </c>
      <c r="F304" s="16">
        <v>1</v>
      </c>
    </row>
    <row r="305" spans="1:6" x14ac:dyDescent="0.3">
      <c r="A305" s="32">
        <v>6</v>
      </c>
      <c r="B305" s="32">
        <v>19</v>
      </c>
      <c r="C305" s="33" t="s">
        <v>67</v>
      </c>
      <c r="D305" s="33" t="s">
        <v>3255</v>
      </c>
      <c r="E305" s="105" t="s">
        <v>10305</v>
      </c>
      <c r="F305" s="16">
        <v>1</v>
      </c>
    </row>
    <row r="306" spans="1:6" x14ac:dyDescent="0.3">
      <c r="A306" s="32">
        <v>6</v>
      </c>
      <c r="B306" s="32">
        <v>20</v>
      </c>
      <c r="C306" s="33" t="s">
        <v>67</v>
      </c>
      <c r="D306" s="33" t="s">
        <v>5818</v>
      </c>
      <c r="E306" s="105" t="s">
        <v>10359</v>
      </c>
      <c r="F306" s="16">
        <v>1</v>
      </c>
    </row>
    <row r="307" spans="1:6" x14ac:dyDescent="0.3">
      <c r="A307" s="32">
        <v>6</v>
      </c>
      <c r="B307" s="32">
        <v>21</v>
      </c>
      <c r="C307" s="33" t="s">
        <v>67</v>
      </c>
      <c r="D307" s="33" t="s">
        <v>5819</v>
      </c>
      <c r="E307" s="105" t="s">
        <v>10354</v>
      </c>
      <c r="F307" s="16">
        <v>1</v>
      </c>
    </row>
    <row r="308" spans="1:6" x14ac:dyDescent="0.3">
      <c r="A308" s="32">
        <v>6</v>
      </c>
      <c r="B308" s="32">
        <v>22</v>
      </c>
      <c r="C308" s="33" t="s">
        <v>67</v>
      </c>
      <c r="D308" s="33" t="s">
        <v>5820</v>
      </c>
      <c r="E308" s="105" t="s">
        <v>10358</v>
      </c>
      <c r="F308" s="16">
        <v>1</v>
      </c>
    </row>
    <row r="309" spans="1:6" x14ac:dyDescent="0.3">
      <c r="A309" s="32">
        <v>6</v>
      </c>
      <c r="B309" s="32">
        <v>23</v>
      </c>
      <c r="C309" s="33" t="s">
        <v>67</v>
      </c>
      <c r="D309" s="33" t="s">
        <v>5821</v>
      </c>
      <c r="E309" s="105" t="s">
        <v>11149</v>
      </c>
      <c r="F309" s="16">
        <v>1</v>
      </c>
    </row>
    <row r="310" spans="1:6" x14ac:dyDescent="0.3">
      <c r="A310" s="32">
        <v>6</v>
      </c>
      <c r="B310" s="32">
        <v>24</v>
      </c>
      <c r="C310" s="33" t="s">
        <v>67</v>
      </c>
      <c r="D310" s="33" t="s">
        <v>5822</v>
      </c>
      <c r="E310" s="105" t="s">
        <v>10352</v>
      </c>
      <c r="F310" s="16">
        <v>1</v>
      </c>
    </row>
    <row r="311" spans="1:6" x14ac:dyDescent="0.3">
      <c r="A311" s="32">
        <v>6</v>
      </c>
      <c r="B311" s="32">
        <v>25</v>
      </c>
      <c r="C311" s="33" t="s">
        <v>67</v>
      </c>
      <c r="D311" s="33" t="s">
        <v>5823</v>
      </c>
      <c r="E311" s="105" t="s">
        <v>8974</v>
      </c>
      <c r="F311" s="16">
        <v>1</v>
      </c>
    </row>
    <row r="312" spans="1:6" x14ac:dyDescent="0.3">
      <c r="A312" s="32">
        <v>6</v>
      </c>
      <c r="B312" s="32">
        <v>26</v>
      </c>
      <c r="C312" s="33" t="s">
        <v>67</v>
      </c>
      <c r="D312" s="33" t="s">
        <v>5824</v>
      </c>
      <c r="E312" s="105" t="s">
        <v>10330</v>
      </c>
      <c r="F312" s="16">
        <v>1</v>
      </c>
    </row>
    <row r="313" spans="1:6" x14ac:dyDescent="0.3">
      <c r="A313" s="32">
        <v>6</v>
      </c>
      <c r="B313" s="32">
        <v>27</v>
      </c>
      <c r="C313" s="33" t="s">
        <v>67</v>
      </c>
      <c r="D313" s="33" t="s">
        <v>5825</v>
      </c>
      <c r="E313" s="105" t="s">
        <v>10122</v>
      </c>
      <c r="F313" s="16">
        <v>1</v>
      </c>
    </row>
    <row r="314" spans="1:6" x14ac:dyDescent="0.3">
      <c r="A314" s="32">
        <v>6</v>
      </c>
      <c r="B314" s="32">
        <v>28</v>
      </c>
      <c r="C314" s="33" t="s">
        <v>67</v>
      </c>
      <c r="D314" s="33" t="s">
        <v>5826</v>
      </c>
      <c r="E314" s="105" t="s">
        <v>10303</v>
      </c>
      <c r="F314" s="16">
        <v>1</v>
      </c>
    </row>
    <row r="315" spans="1:6" x14ac:dyDescent="0.3">
      <c r="A315" s="32">
        <v>6</v>
      </c>
      <c r="B315" s="32">
        <v>29</v>
      </c>
      <c r="C315" s="33" t="s">
        <v>67</v>
      </c>
      <c r="D315" s="33" t="s">
        <v>5827</v>
      </c>
      <c r="E315" s="105" t="s">
        <v>10303</v>
      </c>
      <c r="F315" s="16">
        <v>1</v>
      </c>
    </row>
    <row r="316" spans="1:6" x14ac:dyDescent="0.3">
      <c r="A316" s="32">
        <v>6</v>
      </c>
      <c r="B316" s="32">
        <v>30</v>
      </c>
      <c r="C316" s="33" t="s">
        <v>67</v>
      </c>
      <c r="D316" s="33" t="s">
        <v>5828</v>
      </c>
      <c r="E316" s="105" t="s">
        <v>10302</v>
      </c>
      <c r="F316" s="16">
        <v>1</v>
      </c>
    </row>
    <row r="317" spans="1:6" x14ac:dyDescent="0.3">
      <c r="A317" s="32">
        <v>6</v>
      </c>
      <c r="B317" s="32">
        <v>31</v>
      </c>
      <c r="C317" s="33" t="s">
        <v>67</v>
      </c>
      <c r="D317" s="33" t="s">
        <v>5829</v>
      </c>
      <c r="E317" s="105" t="s">
        <v>10309</v>
      </c>
      <c r="F317" s="16">
        <v>1</v>
      </c>
    </row>
    <row r="318" spans="1:6" x14ac:dyDescent="0.3">
      <c r="A318" s="32">
        <v>6</v>
      </c>
      <c r="B318" s="32">
        <v>32</v>
      </c>
      <c r="C318" s="33" t="s">
        <v>67</v>
      </c>
      <c r="D318" s="33" t="s">
        <v>5830</v>
      </c>
      <c r="E318" s="105" t="s">
        <v>10328</v>
      </c>
      <c r="F318" s="16">
        <v>1</v>
      </c>
    </row>
    <row r="319" spans="1:6" x14ac:dyDescent="0.3">
      <c r="A319" s="32">
        <v>6</v>
      </c>
      <c r="B319" s="32">
        <v>33</v>
      </c>
      <c r="C319" s="33" t="s">
        <v>67</v>
      </c>
      <c r="D319" s="33" t="s">
        <v>5831</v>
      </c>
      <c r="E319" s="105" t="s">
        <v>10331</v>
      </c>
      <c r="F319" s="16">
        <v>1</v>
      </c>
    </row>
    <row r="320" spans="1:6" x14ac:dyDescent="0.3">
      <c r="A320" s="32">
        <v>6</v>
      </c>
      <c r="B320" s="32">
        <v>34</v>
      </c>
      <c r="C320" s="33" t="s">
        <v>67</v>
      </c>
      <c r="D320" s="33" t="s">
        <v>5832</v>
      </c>
      <c r="E320" s="105" t="s">
        <v>10339</v>
      </c>
      <c r="F320" s="16">
        <v>1</v>
      </c>
    </row>
    <row r="321" spans="1:6" x14ac:dyDescent="0.3">
      <c r="A321" s="32">
        <v>6</v>
      </c>
      <c r="B321" s="32">
        <v>35</v>
      </c>
      <c r="C321" s="33" t="s">
        <v>67</v>
      </c>
      <c r="D321" s="33" t="s">
        <v>5833</v>
      </c>
      <c r="E321" s="105" t="s">
        <v>10340</v>
      </c>
      <c r="F321" s="16">
        <v>1</v>
      </c>
    </row>
    <row r="322" spans="1:6" x14ac:dyDescent="0.3">
      <c r="A322" s="32">
        <v>6</v>
      </c>
      <c r="B322" s="32">
        <v>36</v>
      </c>
      <c r="C322" s="33" t="s">
        <v>67</v>
      </c>
      <c r="D322" s="33" t="s">
        <v>5834</v>
      </c>
      <c r="E322" s="105" t="s">
        <v>10312</v>
      </c>
      <c r="F322" s="16">
        <v>1</v>
      </c>
    </row>
    <row r="323" spans="1:6" x14ac:dyDescent="0.3">
      <c r="A323" s="32">
        <v>6</v>
      </c>
      <c r="B323" s="32">
        <v>37</v>
      </c>
      <c r="C323" s="33" t="s">
        <v>67</v>
      </c>
      <c r="D323" s="33" t="s">
        <v>5835</v>
      </c>
      <c r="E323" s="105" t="s">
        <v>10314</v>
      </c>
      <c r="F323" s="16">
        <v>1</v>
      </c>
    </row>
    <row r="324" spans="1:6" x14ac:dyDescent="0.3">
      <c r="A324" s="32">
        <v>6</v>
      </c>
      <c r="B324" s="32">
        <v>38</v>
      </c>
      <c r="C324" s="33" t="s">
        <v>67</v>
      </c>
      <c r="D324" s="33" t="s">
        <v>5836</v>
      </c>
      <c r="E324" s="105" t="s">
        <v>10313</v>
      </c>
      <c r="F324" s="16">
        <v>1</v>
      </c>
    </row>
    <row r="325" spans="1:6" x14ac:dyDescent="0.3">
      <c r="A325" s="32">
        <v>6</v>
      </c>
      <c r="B325" s="32">
        <v>39</v>
      </c>
      <c r="C325" s="33" t="s">
        <v>67</v>
      </c>
      <c r="D325" s="33" t="s">
        <v>5837</v>
      </c>
      <c r="E325" s="105" t="s">
        <v>9977</v>
      </c>
      <c r="F325" s="16">
        <v>1</v>
      </c>
    </row>
    <row r="326" spans="1:6" x14ac:dyDescent="0.3">
      <c r="A326" s="32">
        <v>6</v>
      </c>
      <c r="B326" s="32">
        <v>40</v>
      </c>
      <c r="C326" s="33" t="s">
        <v>67</v>
      </c>
      <c r="D326" s="33" t="s">
        <v>5838</v>
      </c>
      <c r="E326" s="105" t="s">
        <v>10326</v>
      </c>
      <c r="F326" s="16">
        <v>1</v>
      </c>
    </row>
    <row r="327" spans="1:6" x14ac:dyDescent="0.3">
      <c r="A327" s="32">
        <v>6</v>
      </c>
      <c r="B327" s="32">
        <v>41</v>
      </c>
      <c r="C327" s="33" t="s">
        <v>67</v>
      </c>
      <c r="D327" s="33" t="s">
        <v>5839</v>
      </c>
      <c r="E327" s="105" t="s">
        <v>10356</v>
      </c>
      <c r="F327" s="16">
        <v>1</v>
      </c>
    </row>
    <row r="328" spans="1:6" x14ac:dyDescent="0.3">
      <c r="A328" s="32">
        <v>6</v>
      </c>
      <c r="B328" s="32">
        <v>42</v>
      </c>
      <c r="C328" s="33" t="s">
        <v>67</v>
      </c>
      <c r="D328" s="33" t="s">
        <v>5840</v>
      </c>
      <c r="E328" s="105" t="s">
        <v>10327</v>
      </c>
      <c r="F328" s="16">
        <v>1</v>
      </c>
    </row>
    <row r="329" spans="1:6" x14ac:dyDescent="0.3">
      <c r="A329" s="32">
        <v>6</v>
      </c>
      <c r="B329" s="32">
        <v>43</v>
      </c>
      <c r="C329" s="33" t="s">
        <v>67</v>
      </c>
      <c r="D329" s="33" t="s">
        <v>3368</v>
      </c>
      <c r="E329" s="105" t="s">
        <v>10349</v>
      </c>
      <c r="F329" s="16">
        <v>1</v>
      </c>
    </row>
    <row r="330" spans="1:6" x14ac:dyDescent="0.3">
      <c r="A330" s="32">
        <v>6</v>
      </c>
      <c r="B330" s="32">
        <v>44</v>
      </c>
      <c r="C330" s="33" t="s">
        <v>67</v>
      </c>
      <c r="D330" s="33" t="s">
        <v>5841</v>
      </c>
      <c r="E330" s="105" t="s">
        <v>10351</v>
      </c>
      <c r="F330" s="16">
        <v>1</v>
      </c>
    </row>
    <row r="331" spans="1:6" x14ac:dyDescent="0.3">
      <c r="A331" s="32">
        <v>6</v>
      </c>
      <c r="B331" s="32">
        <v>45</v>
      </c>
      <c r="C331" s="33" t="s">
        <v>67</v>
      </c>
      <c r="D331" s="33" t="s">
        <v>5842</v>
      </c>
      <c r="E331" s="105" t="s">
        <v>10344</v>
      </c>
      <c r="F331" s="16">
        <v>1</v>
      </c>
    </row>
    <row r="332" spans="1:6" x14ac:dyDescent="0.3">
      <c r="A332" s="32">
        <v>6</v>
      </c>
      <c r="B332" s="32">
        <v>46</v>
      </c>
      <c r="C332" s="33" t="s">
        <v>67</v>
      </c>
      <c r="D332" s="33" t="s">
        <v>5843</v>
      </c>
      <c r="E332" s="105" t="s">
        <v>10345</v>
      </c>
      <c r="F332" s="16">
        <v>1</v>
      </c>
    </row>
    <row r="333" spans="1:6" x14ac:dyDescent="0.3">
      <c r="A333" s="32">
        <v>6</v>
      </c>
      <c r="B333" s="32">
        <v>47</v>
      </c>
      <c r="C333" s="33" t="s">
        <v>67</v>
      </c>
      <c r="D333" s="33" t="s">
        <v>5844</v>
      </c>
      <c r="E333" s="105" t="s">
        <v>10362</v>
      </c>
      <c r="F333" s="16">
        <v>1</v>
      </c>
    </row>
    <row r="334" spans="1:6" x14ac:dyDescent="0.3">
      <c r="A334" s="32">
        <v>6</v>
      </c>
      <c r="B334" s="32">
        <v>48</v>
      </c>
      <c r="C334" s="33" t="s">
        <v>67</v>
      </c>
      <c r="D334" s="33" t="s">
        <v>5845</v>
      </c>
      <c r="E334" s="105" t="s">
        <v>8925</v>
      </c>
      <c r="F334" s="16">
        <v>1</v>
      </c>
    </row>
    <row r="335" spans="1:6" x14ac:dyDescent="0.3">
      <c r="A335" s="32">
        <v>6</v>
      </c>
      <c r="B335" s="32">
        <v>49</v>
      </c>
      <c r="C335" s="33" t="s">
        <v>67</v>
      </c>
      <c r="D335" s="33" t="s">
        <v>5846</v>
      </c>
      <c r="E335" s="105" t="s">
        <v>10371</v>
      </c>
      <c r="F335" s="16">
        <v>1</v>
      </c>
    </row>
    <row r="336" spans="1:6" x14ac:dyDescent="0.3">
      <c r="A336" s="32">
        <v>6</v>
      </c>
      <c r="B336" s="32">
        <v>50</v>
      </c>
      <c r="C336" s="33" t="s">
        <v>67</v>
      </c>
      <c r="D336" s="33" t="s">
        <v>5847</v>
      </c>
      <c r="E336" s="105" t="s">
        <v>10372</v>
      </c>
      <c r="F336" s="16">
        <v>1</v>
      </c>
    </row>
    <row r="337" spans="1:6" x14ac:dyDescent="0.3">
      <c r="A337" s="32">
        <v>6</v>
      </c>
      <c r="B337" s="32">
        <v>51</v>
      </c>
      <c r="C337" s="33" t="s">
        <v>67</v>
      </c>
      <c r="D337" s="33" t="s">
        <v>5848</v>
      </c>
      <c r="E337" s="105" t="s">
        <v>10361</v>
      </c>
      <c r="F337" s="16">
        <v>1</v>
      </c>
    </row>
    <row r="338" spans="1:6" x14ac:dyDescent="0.3">
      <c r="A338" s="32">
        <v>6</v>
      </c>
      <c r="B338" s="32">
        <v>52</v>
      </c>
      <c r="C338" s="33" t="s">
        <v>67</v>
      </c>
      <c r="D338" s="33" t="s">
        <v>5849</v>
      </c>
      <c r="E338" s="105" t="s">
        <v>10378</v>
      </c>
      <c r="F338" s="16">
        <v>1</v>
      </c>
    </row>
    <row r="339" spans="1:6" x14ac:dyDescent="0.3">
      <c r="A339" s="32">
        <v>6</v>
      </c>
      <c r="B339" s="32">
        <v>53</v>
      </c>
      <c r="C339" s="33" t="s">
        <v>67</v>
      </c>
      <c r="D339" s="33" t="s">
        <v>2250</v>
      </c>
      <c r="E339" s="105" t="s">
        <v>10384</v>
      </c>
      <c r="F339" s="16">
        <v>1</v>
      </c>
    </row>
    <row r="340" spans="1:6" x14ac:dyDescent="0.3">
      <c r="A340" s="32">
        <v>6</v>
      </c>
      <c r="B340" s="32">
        <v>54</v>
      </c>
      <c r="C340" s="33" t="s">
        <v>67</v>
      </c>
      <c r="D340" s="33" t="s">
        <v>5850</v>
      </c>
      <c r="E340" s="105" t="s">
        <v>10387</v>
      </c>
      <c r="F340" s="16">
        <v>1</v>
      </c>
    </row>
    <row r="341" spans="1:6" x14ac:dyDescent="0.3">
      <c r="A341" s="32">
        <v>6</v>
      </c>
      <c r="B341" s="32">
        <v>55</v>
      </c>
      <c r="C341" s="33" t="s">
        <v>67</v>
      </c>
      <c r="D341" s="33" t="s">
        <v>5851</v>
      </c>
      <c r="E341" s="105" t="s">
        <v>10390</v>
      </c>
      <c r="F341" s="16">
        <v>1</v>
      </c>
    </row>
    <row r="342" spans="1:6" x14ac:dyDescent="0.3">
      <c r="A342" s="32">
        <v>6</v>
      </c>
      <c r="B342" s="32">
        <v>56</v>
      </c>
      <c r="C342" s="33" t="s">
        <v>67</v>
      </c>
      <c r="D342" s="33" t="s">
        <v>5852</v>
      </c>
      <c r="E342" s="105" t="s">
        <v>10380</v>
      </c>
      <c r="F342" s="16">
        <v>1</v>
      </c>
    </row>
    <row r="343" spans="1:6" x14ac:dyDescent="0.3">
      <c r="A343" s="32">
        <v>6</v>
      </c>
      <c r="B343" s="32">
        <v>57</v>
      </c>
      <c r="C343" s="33" t="s">
        <v>67</v>
      </c>
      <c r="D343" s="33" t="s">
        <v>5853</v>
      </c>
      <c r="E343" s="105" t="s">
        <v>10381</v>
      </c>
      <c r="F343" s="16">
        <v>1</v>
      </c>
    </row>
    <row r="344" spans="1:6" x14ac:dyDescent="0.3">
      <c r="A344" s="32">
        <v>6</v>
      </c>
      <c r="B344" s="32">
        <v>58</v>
      </c>
      <c r="C344" s="33" t="s">
        <v>67</v>
      </c>
      <c r="D344" s="33" t="s">
        <v>5854</v>
      </c>
      <c r="E344" s="105" t="s">
        <v>10382</v>
      </c>
      <c r="F344" s="16">
        <v>1</v>
      </c>
    </row>
    <row r="345" spans="1:6" x14ac:dyDescent="0.3">
      <c r="A345" s="32">
        <v>6</v>
      </c>
      <c r="B345" s="32">
        <v>59</v>
      </c>
      <c r="C345" s="33" t="s">
        <v>67</v>
      </c>
      <c r="D345" s="33" t="s">
        <v>5855</v>
      </c>
      <c r="E345" s="105" t="s">
        <v>10389</v>
      </c>
      <c r="F345" s="16">
        <v>1</v>
      </c>
    </row>
    <row r="346" spans="1:6" x14ac:dyDescent="0.3">
      <c r="A346" s="32">
        <v>6</v>
      </c>
      <c r="B346" s="32">
        <v>60</v>
      </c>
      <c r="C346" s="33" t="s">
        <v>67</v>
      </c>
      <c r="D346" s="33" t="s">
        <v>5856</v>
      </c>
      <c r="E346" s="105" t="s">
        <v>10325</v>
      </c>
      <c r="F346" s="16">
        <v>1</v>
      </c>
    </row>
    <row r="347" spans="1:6" x14ac:dyDescent="0.3">
      <c r="A347" s="32">
        <v>6</v>
      </c>
      <c r="B347" s="32">
        <v>61</v>
      </c>
      <c r="C347" s="33" t="s">
        <v>67</v>
      </c>
      <c r="D347" s="33" t="s">
        <v>3329</v>
      </c>
      <c r="E347" s="105" t="s">
        <v>10308</v>
      </c>
      <c r="F347" s="16">
        <v>1</v>
      </c>
    </row>
    <row r="348" spans="1:6" x14ac:dyDescent="0.3">
      <c r="A348" s="32">
        <v>6</v>
      </c>
      <c r="B348" s="32">
        <v>62</v>
      </c>
      <c r="C348" s="33" t="s">
        <v>67</v>
      </c>
      <c r="D348" s="33" t="s">
        <v>5857</v>
      </c>
      <c r="E348" s="105" t="s">
        <v>10311</v>
      </c>
      <c r="F348" s="16">
        <v>1</v>
      </c>
    </row>
    <row r="349" spans="1:6" x14ac:dyDescent="0.3">
      <c r="A349" s="32">
        <v>6</v>
      </c>
      <c r="B349" s="32">
        <v>63</v>
      </c>
      <c r="C349" s="33" t="s">
        <v>67</v>
      </c>
      <c r="D349" s="33" t="s">
        <v>5858</v>
      </c>
      <c r="E349" s="105" t="s">
        <v>10305</v>
      </c>
      <c r="F349" s="16">
        <v>1</v>
      </c>
    </row>
    <row r="350" spans="1:6" x14ac:dyDescent="0.3">
      <c r="A350" s="32">
        <v>6</v>
      </c>
      <c r="B350" s="32">
        <v>64</v>
      </c>
      <c r="C350" s="33" t="s">
        <v>67</v>
      </c>
      <c r="D350" s="33" t="s">
        <v>5859</v>
      </c>
      <c r="E350" s="105" t="s">
        <v>10360</v>
      </c>
      <c r="F350" s="16">
        <v>1</v>
      </c>
    </row>
    <row r="351" spans="1:6" x14ac:dyDescent="0.3">
      <c r="A351" s="32">
        <v>6</v>
      </c>
      <c r="B351" s="32">
        <v>65</v>
      </c>
      <c r="C351" s="33" t="s">
        <v>67</v>
      </c>
      <c r="D351" s="33" t="s">
        <v>5860</v>
      </c>
      <c r="E351" s="105" t="s">
        <v>9623</v>
      </c>
      <c r="F351" s="16">
        <v>1</v>
      </c>
    </row>
    <row r="352" spans="1:6" x14ac:dyDescent="0.3">
      <c r="A352" s="32">
        <v>6</v>
      </c>
      <c r="B352" s="32">
        <v>66</v>
      </c>
      <c r="C352" s="33" t="s">
        <v>67</v>
      </c>
      <c r="D352" s="33" t="s">
        <v>268</v>
      </c>
      <c r="E352" s="105" t="s">
        <v>10310</v>
      </c>
      <c r="F352" s="16">
        <v>1</v>
      </c>
    </row>
    <row r="353" spans="1:6" x14ac:dyDescent="0.3">
      <c r="A353" s="32">
        <v>6</v>
      </c>
      <c r="B353" s="32">
        <v>67</v>
      </c>
      <c r="C353" s="33" t="s">
        <v>67</v>
      </c>
      <c r="D353" s="33" t="s">
        <v>5861</v>
      </c>
      <c r="E353" s="105" t="s">
        <v>10306</v>
      </c>
      <c r="F353" s="16">
        <v>1</v>
      </c>
    </row>
    <row r="354" spans="1:6" x14ac:dyDescent="0.3">
      <c r="A354" s="32">
        <v>6</v>
      </c>
      <c r="B354" s="32">
        <v>68</v>
      </c>
      <c r="C354" s="33" t="s">
        <v>67</v>
      </c>
      <c r="D354" s="33" t="s">
        <v>5862</v>
      </c>
      <c r="E354" s="105" t="s">
        <v>10316</v>
      </c>
      <c r="F354" s="16">
        <v>1</v>
      </c>
    </row>
    <row r="355" spans="1:6" x14ac:dyDescent="0.3">
      <c r="A355" s="32">
        <v>6</v>
      </c>
      <c r="B355" s="32">
        <v>69</v>
      </c>
      <c r="C355" s="33" t="s">
        <v>67</v>
      </c>
      <c r="D355" s="33" t="s">
        <v>5863</v>
      </c>
      <c r="E355" s="105" t="s">
        <v>10318</v>
      </c>
      <c r="F355" s="16">
        <v>1</v>
      </c>
    </row>
    <row r="356" spans="1:6" x14ac:dyDescent="0.3">
      <c r="A356" s="32">
        <v>6</v>
      </c>
      <c r="B356" s="32">
        <v>70</v>
      </c>
      <c r="C356" s="33" t="s">
        <v>67</v>
      </c>
      <c r="D356" s="33" t="s">
        <v>5864</v>
      </c>
      <c r="E356" s="105" t="s">
        <v>10320</v>
      </c>
      <c r="F356" s="16">
        <v>1</v>
      </c>
    </row>
    <row r="357" spans="1:6" x14ac:dyDescent="0.3">
      <c r="A357" s="32">
        <v>6</v>
      </c>
      <c r="B357" s="32">
        <v>71</v>
      </c>
      <c r="C357" s="33" t="s">
        <v>67</v>
      </c>
      <c r="D357" s="33" t="s">
        <v>5865</v>
      </c>
      <c r="E357" s="105" t="s">
        <v>10341</v>
      </c>
      <c r="F357" s="16">
        <v>1</v>
      </c>
    </row>
    <row r="358" spans="1:6" x14ac:dyDescent="0.3">
      <c r="A358" s="32">
        <v>6</v>
      </c>
      <c r="B358" s="32">
        <v>72</v>
      </c>
      <c r="C358" s="33" t="s">
        <v>67</v>
      </c>
      <c r="D358" s="33" t="s">
        <v>5866</v>
      </c>
      <c r="E358" s="105" t="s">
        <v>10343</v>
      </c>
      <c r="F358" s="16">
        <v>1</v>
      </c>
    </row>
    <row r="359" spans="1:6" x14ac:dyDescent="0.3">
      <c r="A359" s="32">
        <v>6</v>
      </c>
      <c r="B359" s="32">
        <v>73</v>
      </c>
      <c r="C359" s="33" t="s">
        <v>67</v>
      </c>
      <c r="D359" s="33" t="s">
        <v>5867</v>
      </c>
      <c r="E359" s="105" t="s">
        <v>10346</v>
      </c>
      <c r="F359" s="16">
        <v>1</v>
      </c>
    </row>
    <row r="360" spans="1:6" x14ac:dyDescent="0.3">
      <c r="A360" s="32">
        <v>6</v>
      </c>
      <c r="B360" s="32">
        <v>74</v>
      </c>
      <c r="C360" s="33" t="s">
        <v>67</v>
      </c>
      <c r="D360" s="33" t="s">
        <v>5868</v>
      </c>
      <c r="E360" s="105" t="s">
        <v>10368</v>
      </c>
      <c r="F360" s="16">
        <v>1</v>
      </c>
    </row>
    <row r="361" spans="1:6" x14ac:dyDescent="0.3">
      <c r="A361" s="32">
        <v>6</v>
      </c>
      <c r="B361" s="32">
        <v>75</v>
      </c>
      <c r="C361" s="33" t="s">
        <v>67</v>
      </c>
      <c r="D361" s="33" t="s">
        <v>5869</v>
      </c>
      <c r="E361" s="105" t="s">
        <v>10332</v>
      </c>
      <c r="F361" s="16">
        <v>1</v>
      </c>
    </row>
    <row r="362" spans="1:6" x14ac:dyDescent="0.3">
      <c r="A362" s="32">
        <v>6</v>
      </c>
      <c r="B362" s="32">
        <v>76</v>
      </c>
      <c r="C362" s="33" t="s">
        <v>67</v>
      </c>
      <c r="D362" s="33" t="s">
        <v>5870</v>
      </c>
      <c r="E362" s="105" t="s">
        <v>10332</v>
      </c>
      <c r="F362" s="16">
        <v>1</v>
      </c>
    </row>
    <row r="363" spans="1:6" x14ac:dyDescent="0.3">
      <c r="A363" s="32">
        <v>6</v>
      </c>
      <c r="B363" s="32">
        <v>77</v>
      </c>
      <c r="C363" s="33" t="s">
        <v>67</v>
      </c>
      <c r="D363" s="33" t="s">
        <v>5871</v>
      </c>
      <c r="E363" s="105" t="s">
        <v>10333</v>
      </c>
      <c r="F363" s="16">
        <v>1</v>
      </c>
    </row>
    <row r="364" spans="1:6" x14ac:dyDescent="0.3">
      <c r="A364" s="32">
        <v>6</v>
      </c>
      <c r="B364" s="32">
        <v>78</v>
      </c>
      <c r="C364" s="33" t="s">
        <v>67</v>
      </c>
      <c r="D364" s="33" t="s">
        <v>5872</v>
      </c>
      <c r="E364" s="105" t="s">
        <v>10334</v>
      </c>
      <c r="F364" s="16">
        <v>1</v>
      </c>
    </row>
    <row r="365" spans="1:6" x14ac:dyDescent="0.3">
      <c r="A365" s="32">
        <v>6</v>
      </c>
      <c r="B365" s="32">
        <v>79</v>
      </c>
      <c r="C365" s="33" t="s">
        <v>67</v>
      </c>
      <c r="D365" s="33" t="s">
        <v>5873</v>
      </c>
      <c r="E365" s="105" t="s">
        <v>10307</v>
      </c>
      <c r="F365" s="16">
        <v>1</v>
      </c>
    </row>
    <row r="366" spans="1:6" x14ac:dyDescent="0.3">
      <c r="A366" s="32">
        <v>6</v>
      </c>
      <c r="B366" s="32">
        <v>80</v>
      </c>
      <c r="C366" s="33" t="s">
        <v>67</v>
      </c>
      <c r="D366" s="33" t="s">
        <v>5874</v>
      </c>
      <c r="E366" s="105" t="s">
        <v>10329</v>
      </c>
      <c r="F366" s="16">
        <v>1</v>
      </c>
    </row>
    <row r="367" spans="1:6" x14ac:dyDescent="0.3">
      <c r="A367" s="32">
        <v>6</v>
      </c>
      <c r="B367" s="32">
        <v>81</v>
      </c>
      <c r="C367" s="33" t="s">
        <v>67</v>
      </c>
      <c r="D367" s="33" t="s">
        <v>5875</v>
      </c>
      <c r="E367" s="105" t="s">
        <v>10322</v>
      </c>
      <c r="F367" s="16">
        <v>1</v>
      </c>
    </row>
    <row r="368" spans="1:6" x14ac:dyDescent="0.3">
      <c r="A368" s="32">
        <v>6</v>
      </c>
      <c r="B368" s="32">
        <v>82</v>
      </c>
      <c r="C368" s="33" t="s">
        <v>67</v>
      </c>
      <c r="D368" s="33" t="s">
        <v>5876</v>
      </c>
      <c r="E368" s="105" t="s">
        <v>10321</v>
      </c>
      <c r="F368" s="16">
        <v>1</v>
      </c>
    </row>
    <row r="369" spans="1:6" x14ac:dyDescent="0.3">
      <c r="A369" s="32">
        <v>6</v>
      </c>
      <c r="B369" s="32">
        <v>83</v>
      </c>
      <c r="C369" s="33" t="s">
        <v>67</v>
      </c>
      <c r="D369" s="33" t="s">
        <v>1059</v>
      </c>
      <c r="E369" s="105" t="s">
        <v>10324</v>
      </c>
      <c r="F369" s="16">
        <v>1</v>
      </c>
    </row>
    <row r="370" spans="1:6" x14ac:dyDescent="0.3">
      <c r="A370" s="32">
        <v>6</v>
      </c>
      <c r="B370" s="32">
        <v>84</v>
      </c>
      <c r="C370" s="33" t="s">
        <v>67</v>
      </c>
      <c r="D370" s="33" t="s">
        <v>5877</v>
      </c>
      <c r="E370" s="105" t="s">
        <v>8851</v>
      </c>
      <c r="F370" s="16">
        <v>1</v>
      </c>
    </row>
    <row r="371" spans="1:6" x14ac:dyDescent="0.3">
      <c r="A371" s="32">
        <v>6</v>
      </c>
      <c r="B371" s="32">
        <v>85</v>
      </c>
      <c r="C371" s="33" t="s">
        <v>67</v>
      </c>
      <c r="D371" s="33" t="s">
        <v>5878</v>
      </c>
      <c r="E371" s="105" t="s">
        <v>10357</v>
      </c>
      <c r="F371" s="16">
        <v>1</v>
      </c>
    </row>
    <row r="372" spans="1:6" x14ac:dyDescent="0.3">
      <c r="A372" s="32">
        <v>6</v>
      </c>
      <c r="B372" s="32">
        <v>86</v>
      </c>
      <c r="C372" s="33" t="s">
        <v>67</v>
      </c>
      <c r="D372" s="33" t="s">
        <v>1947</v>
      </c>
      <c r="E372" s="105" t="s">
        <v>9773</v>
      </c>
      <c r="F372" s="16">
        <v>1</v>
      </c>
    </row>
    <row r="373" spans="1:6" x14ac:dyDescent="0.3">
      <c r="A373" s="32">
        <v>6</v>
      </c>
      <c r="B373" s="32">
        <v>87</v>
      </c>
      <c r="C373" s="33" t="s">
        <v>67</v>
      </c>
      <c r="D373" s="33" t="s">
        <v>5879</v>
      </c>
      <c r="E373" s="105" t="s">
        <v>10364</v>
      </c>
      <c r="F373" s="16">
        <v>1</v>
      </c>
    </row>
    <row r="374" spans="1:6" x14ac:dyDescent="0.3">
      <c r="A374" s="32">
        <v>6</v>
      </c>
      <c r="B374" s="32">
        <v>88</v>
      </c>
      <c r="C374" s="33" t="s">
        <v>67</v>
      </c>
      <c r="D374" s="33" t="s">
        <v>5880</v>
      </c>
      <c r="E374" s="105" t="s">
        <v>10365</v>
      </c>
      <c r="F374" s="16">
        <v>1</v>
      </c>
    </row>
    <row r="375" spans="1:6" x14ac:dyDescent="0.3">
      <c r="A375" s="32">
        <v>6</v>
      </c>
      <c r="B375" s="32">
        <v>89</v>
      </c>
      <c r="C375" s="33" t="s">
        <v>67</v>
      </c>
      <c r="D375" s="33" t="s">
        <v>5881</v>
      </c>
      <c r="E375" s="105" t="s">
        <v>10366</v>
      </c>
      <c r="F375" s="16">
        <v>1</v>
      </c>
    </row>
    <row r="376" spans="1:6" x14ac:dyDescent="0.3">
      <c r="A376" s="32">
        <v>6</v>
      </c>
      <c r="B376" s="32">
        <v>90</v>
      </c>
      <c r="C376" s="33" t="s">
        <v>67</v>
      </c>
      <c r="D376" s="33" t="s">
        <v>5882</v>
      </c>
      <c r="E376" s="105" t="s">
        <v>10366</v>
      </c>
      <c r="F376" s="16">
        <v>1</v>
      </c>
    </row>
    <row r="377" spans="1:6" x14ac:dyDescent="0.3">
      <c r="A377" s="32">
        <v>6</v>
      </c>
      <c r="B377" s="32">
        <v>91</v>
      </c>
      <c r="C377" s="33" t="s">
        <v>67</v>
      </c>
      <c r="D377" s="33" t="s">
        <v>5883</v>
      </c>
      <c r="E377" s="105" t="s">
        <v>10369</v>
      </c>
      <c r="F377" s="16">
        <v>1</v>
      </c>
    </row>
    <row r="378" spans="1:6" x14ac:dyDescent="0.3">
      <c r="A378" s="32">
        <v>6</v>
      </c>
      <c r="B378" s="32">
        <v>92</v>
      </c>
      <c r="C378" s="33" t="s">
        <v>67</v>
      </c>
      <c r="D378" s="33" t="s">
        <v>5884</v>
      </c>
      <c r="E378" s="105" t="s">
        <v>10370</v>
      </c>
      <c r="F378" s="16">
        <v>1</v>
      </c>
    </row>
    <row r="379" spans="1:6" x14ac:dyDescent="0.3">
      <c r="A379" s="32">
        <v>6</v>
      </c>
      <c r="B379" s="32">
        <v>93</v>
      </c>
      <c r="C379" s="33" t="s">
        <v>67</v>
      </c>
      <c r="D379" s="33" t="s">
        <v>5885</v>
      </c>
      <c r="E379" s="105" t="s">
        <v>10373</v>
      </c>
      <c r="F379" s="16">
        <v>1</v>
      </c>
    </row>
    <row r="380" spans="1:6" x14ac:dyDescent="0.3">
      <c r="A380" s="32">
        <v>6</v>
      </c>
      <c r="B380" s="32">
        <v>94</v>
      </c>
      <c r="C380" s="33" t="s">
        <v>67</v>
      </c>
      <c r="D380" s="33" t="s">
        <v>5886</v>
      </c>
      <c r="E380" s="105" t="s">
        <v>10375</v>
      </c>
      <c r="F380" s="16">
        <v>1</v>
      </c>
    </row>
    <row r="381" spans="1:6" x14ac:dyDescent="0.3">
      <c r="A381" s="32">
        <v>6</v>
      </c>
      <c r="B381" s="32">
        <v>95</v>
      </c>
      <c r="C381" s="33" t="s">
        <v>67</v>
      </c>
      <c r="D381" s="33" t="s">
        <v>5887</v>
      </c>
      <c r="E381" s="105" t="s">
        <v>10377</v>
      </c>
      <c r="F381" s="16">
        <v>1</v>
      </c>
    </row>
    <row r="382" spans="1:6" x14ac:dyDescent="0.3">
      <c r="A382" s="32">
        <v>6</v>
      </c>
      <c r="B382" s="32">
        <v>96</v>
      </c>
      <c r="C382" s="33" t="s">
        <v>67</v>
      </c>
      <c r="D382" s="33" t="s">
        <v>5888</v>
      </c>
      <c r="E382" s="105" t="s">
        <v>10376</v>
      </c>
      <c r="F382" s="16">
        <v>1</v>
      </c>
    </row>
    <row r="383" spans="1:6" x14ac:dyDescent="0.3">
      <c r="A383" s="32">
        <v>6</v>
      </c>
      <c r="B383" s="32">
        <v>97</v>
      </c>
      <c r="C383" s="33" t="s">
        <v>67</v>
      </c>
      <c r="D383" s="33" t="s">
        <v>5889</v>
      </c>
      <c r="E383" s="105" t="s">
        <v>10367</v>
      </c>
      <c r="F383" s="16">
        <v>1</v>
      </c>
    </row>
    <row r="384" spans="1:6" x14ac:dyDescent="0.3">
      <c r="A384" s="32">
        <v>6</v>
      </c>
      <c r="B384" s="32">
        <v>98</v>
      </c>
      <c r="C384" s="33" t="s">
        <v>67</v>
      </c>
      <c r="D384" s="33" t="s">
        <v>5890</v>
      </c>
      <c r="E384" s="105" t="s">
        <v>10386</v>
      </c>
      <c r="F384" s="16">
        <v>1</v>
      </c>
    </row>
    <row r="385" spans="1:9" x14ac:dyDescent="0.3">
      <c r="A385" s="32">
        <v>6</v>
      </c>
      <c r="B385" s="32">
        <v>99</v>
      </c>
      <c r="C385" s="33" t="s">
        <v>67</v>
      </c>
      <c r="D385" s="33" t="s">
        <v>5891</v>
      </c>
      <c r="E385" s="105" t="s">
        <v>10388</v>
      </c>
      <c r="F385" s="16">
        <v>1</v>
      </c>
    </row>
    <row r="386" spans="1:9" x14ac:dyDescent="0.3">
      <c r="A386" s="32">
        <v>6</v>
      </c>
      <c r="B386" s="32">
        <v>100</v>
      </c>
      <c r="C386" s="33" t="s">
        <v>67</v>
      </c>
      <c r="D386" s="33" t="s">
        <v>5892</v>
      </c>
      <c r="E386" s="105" t="s">
        <v>10383</v>
      </c>
      <c r="F386" s="16">
        <v>1</v>
      </c>
    </row>
    <row r="387" spans="1:9" x14ac:dyDescent="0.3">
      <c r="A387" s="32">
        <v>6</v>
      </c>
      <c r="B387" s="32">
        <v>101</v>
      </c>
      <c r="C387" s="33" t="s">
        <v>67</v>
      </c>
      <c r="D387" s="33" t="s">
        <v>5893</v>
      </c>
      <c r="E387" s="105" t="s">
        <v>10347</v>
      </c>
      <c r="F387" s="16">
        <v>1</v>
      </c>
    </row>
    <row r="388" spans="1:9" x14ac:dyDescent="0.3">
      <c r="A388" s="32">
        <v>6</v>
      </c>
      <c r="B388" s="32">
        <v>102</v>
      </c>
      <c r="C388" s="33" t="s">
        <v>67</v>
      </c>
      <c r="D388" s="33" t="s">
        <v>5894</v>
      </c>
      <c r="E388" s="105" t="s">
        <v>10355</v>
      </c>
      <c r="F388" s="16">
        <v>1</v>
      </c>
    </row>
    <row r="389" spans="1:9" x14ac:dyDescent="0.3">
      <c r="A389" s="32">
        <v>6</v>
      </c>
      <c r="B389" s="32">
        <v>103</v>
      </c>
      <c r="C389" s="33" t="s">
        <v>67</v>
      </c>
      <c r="D389" s="33" t="s">
        <v>5895</v>
      </c>
      <c r="E389" s="105" t="s">
        <v>10336</v>
      </c>
      <c r="F389" s="16">
        <v>1</v>
      </c>
    </row>
    <row r="390" spans="1:9" x14ac:dyDescent="0.3">
      <c r="A390" s="32">
        <v>6</v>
      </c>
      <c r="B390" s="32">
        <v>104</v>
      </c>
      <c r="C390" s="33" t="s">
        <v>67</v>
      </c>
      <c r="D390" s="33" t="s">
        <v>5896</v>
      </c>
      <c r="E390" s="105" t="s">
        <v>10335</v>
      </c>
      <c r="F390" s="16">
        <v>1</v>
      </c>
    </row>
    <row r="391" spans="1:9" x14ac:dyDescent="0.3">
      <c r="A391" s="32">
        <v>6</v>
      </c>
      <c r="B391" s="32">
        <v>105</v>
      </c>
      <c r="C391" s="33" t="s">
        <v>67</v>
      </c>
      <c r="D391" s="33" t="s">
        <v>996</v>
      </c>
      <c r="E391" s="105" t="s">
        <v>11146</v>
      </c>
      <c r="F391" s="16">
        <v>1</v>
      </c>
      <c r="G391" s="34">
        <f>SUM(F287:F391)</f>
        <v>105</v>
      </c>
      <c r="I391" s="16">
        <f>SUM(H287:H391)</f>
        <v>0</v>
      </c>
    </row>
    <row r="392" spans="1:9" x14ac:dyDescent="0.3">
      <c r="A392" s="32">
        <v>6</v>
      </c>
      <c r="B392" s="32">
        <v>1</v>
      </c>
      <c r="C392" s="33" t="s">
        <v>46</v>
      </c>
      <c r="D392" s="33" t="s">
        <v>5897</v>
      </c>
      <c r="E392" s="105" t="s">
        <v>10391</v>
      </c>
      <c r="F392" s="16">
        <v>1</v>
      </c>
    </row>
    <row r="393" spans="1:9" x14ac:dyDescent="0.3">
      <c r="A393" s="32">
        <v>6</v>
      </c>
      <c r="B393" s="32">
        <v>2</v>
      </c>
      <c r="C393" s="33" t="s">
        <v>46</v>
      </c>
      <c r="D393" s="33" t="s">
        <v>5898</v>
      </c>
      <c r="E393" s="105" t="s">
        <v>10392</v>
      </c>
      <c r="F393" s="16">
        <v>1</v>
      </c>
    </row>
    <row r="394" spans="1:9" x14ac:dyDescent="0.3">
      <c r="A394" s="32">
        <v>6</v>
      </c>
      <c r="B394" s="32">
        <v>3</v>
      </c>
      <c r="C394" s="33" t="s">
        <v>46</v>
      </c>
      <c r="D394" s="33" t="s">
        <v>5899</v>
      </c>
      <c r="E394" s="105" t="s">
        <v>10393</v>
      </c>
      <c r="F394" s="16">
        <v>1</v>
      </c>
    </row>
    <row r="395" spans="1:9" x14ac:dyDescent="0.3">
      <c r="A395" s="32">
        <v>6</v>
      </c>
      <c r="B395" s="32">
        <v>4</v>
      </c>
      <c r="C395" s="33" t="s">
        <v>46</v>
      </c>
      <c r="D395" s="33" t="s">
        <v>5900</v>
      </c>
      <c r="E395" s="105" t="s">
        <v>10394</v>
      </c>
      <c r="F395" s="16">
        <v>1</v>
      </c>
    </row>
    <row r="396" spans="1:9" x14ac:dyDescent="0.3">
      <c r="A396" s="32">
        <v>6</v>
      </c>
      <c r="B396" s="32">
        <v>5</v>
      </c>
      <c r="C396" s="33" t="s">
        <v>46</v>
      </c>
      <c r="D396" s="33" t="s">
        <v>5901</v>
      </c>
      <c r="E396" s="105" t="s">
        <v>10395</v>
      </c>
      <c r="F396" s="16">
        <v>1</v>
      </c>
    </row>
    <row r="397" spans="1:9" x14ac:dyDescent="0.3">
      <c r="A397" s="32">
        <v>6</v>
      </c>
      <c r="B397" s="32">
        <v>6</v>
      </c>
      <c r="C397" s="33" t="s">
        <v>46</v>
      </c>
      <c r="D397" s="33" t="s">
        <v>5902</v>
      </c>
      <c r="E397" s="105" t="s">
        <v>10396</v>
      </c>
      <c r="F397" s="16">
        <v>1</v>
      </c>
    </row>
    <row r="398" spans="1:9" x14ac:dyDescent="0.3">
      <c r="A398" s="32">
        <v>6</v>
      </c>
      <c r="B398" s="32">
        <v>7</v>
      </c>
      <c r="C398" s="33" t="s">
        <v>46</v>
      </c>
      <c r="D398" s="33" t="s">
        <v>5903</v>
      </c>
      <c r="E398" s="105" t="s">
        <v>10397</v>
      </c>
      <c r="F398" s="16">
        <v>1</v>
      </c>
    </row>
    <row r="399" spans="1:9" x14ac:dyDescent="0.3">
      <c r="A399" s="32">
        <v>6</v>
      </c>
      <c r="B399" s="32">
        <v>8</v>
      </c>
      <c r="C399" s="33" t="s">
        <v>46</v>
      </c>
      <c r="D399" s="33" t="s">
        <v>5904</v>
      </c>
      <c r="E399" s="105" t="s">
        <v>10398</v>
      </c>
      <c r="F399" s="16">
        <v>1</v>
      </c>
    </row>
    <row r="400" spans="1:9" x14ac:dyDescent="0.3">
      <c r="A400" s="32">
        <v>6</v>
      </c>
      <c r="B400" s="32">
        <v>9</v>
      </c>
      <c r="C400" s="33" t="s">
        <v>46</v>
      </c>
      <c r="D400" s="33" t="s">
        <v>5905</v>
      </c>
      <c r="E400" s="105" t="s">
        <v>10399</v>
      </c>
      <c r="F400" s="16">
        <v>1</v>
      </c>
    </row>
    <row r="401" spans="1:6" x14ac:dyDescent="0.3">
      <c r="A401" s="32">
        <v>6</v>
      </c>
      <c r="B401" s="32">
        <v>10</v>
      </c>
      <c r="C401" s="33" t="s">
        <v>46</v>
      </c>
      <c r="D401" s="33" t="s">
        <v>5906</v>
      </c>
      <c r="E401" s="105" t="s">
        <v>10400</v>
      </c>
      <c r="F401" s="16">
        <v>1</v>
      </c>
    </row>
    <row r="402" spans="1:6" x14ac:dyDescent="0.3">
      <c r="A402" s="32">
        <v>6</v>
      </c>
      <c r="B402" s="32">
        <v>11</v>
      </c>
      <c r="C402" s="33" t="s">
        <v>46</v>
      </c>
      <c r="D402" s="33" t="s">
        <v>5907</v>
      </c>
      <c r="E402" s="105" t="s">
        <v>10401</v>
      </c>
      <c r="F402" s="16">
        <v>1</v>
      </c>
    </row>
    <row r="403" spans="1:6" x14ac:dyDescent="0.3">
      <c r="A403" s="32">
        <v>6</v>
      </c>
      <c r="B403" s="32">
        <v>12</v>
      </c>
      <c r="C403" s="33" t="s">
        <v>46</v>
      </c>
      <c r="D403" s="33" t="s">
        <v>5908</v>
      </c>
      <c r="E403" s="105" t="s">
        <v>10402</v>
      </c>
      <c r="F403" s="16">
        <v>1</v>
      </c>
    </row>
    <row r="404" spans="1:6" x14ac:dyDescent="0.3">
      <c r="A404" s="32">
        <v>6</v>
      </c>
      <c r="B404" s="32">
        <v>13</v>
      </c>
      <c r="C404" s="33" t="s">
        <v>46</v>
      </c>
      <c r="D404" s="33" t="s">
        <v>5909</v>
      </c>
      <c r="E404" s="105" t="s">
        <v>10403</v>
      </c>
      <c r="F404" s="16">
        <v>1</v>
      </c>
    </row>
    <row r="405" spans="1:6" x14ac:dyDescent="0.3">
      <c r="A405" s="32">
        <v>6</v>
      </c>
      <c r="B405" s="32">
        <v>14</v>
      </c>
      <c r="C405" s="33" t="s">
        <v>46</v>
      </c>
      <c r="D405" s="33" t="s">
        <v>5910</v>
      </c>
      <c r="E405" s="105" t="s">
        <v>10404</v>
      </c>
      <c r="F405" s="16">
        <v>1</v>
      </c>
    </row>
    <row r="406" spans="1:6" x14ac:dyDescent="0.3">
      <c r="A406" s="32">
        <v>6</v>
      </c>
      <c r="B406" s="32">
        <v>15</v>
      </c>
      <c r="C406" s="33" t="s">
        <v>46</v>
      </c>
      <c r="D406" s="33" t="s">
        <v>5911</v>
      </c>
      <c r="E406" s="105" t="s">
        <v>10405</v>
      </c>
      <c r="F406" s="16">
        <v>1</v>
      </c>
    </row>
    <row r="407" spans="1:6" x14ac:dyDescent="0.3">
      <c r="A407" s="32">
        <v>6</v>
      </c>
      <c r="B407" s="32">
        <v>16</v>
      </c>
      <c r="C407" s="33" t="s">
        <v>46</v>
      </c>
      <c r="D407" s="33" t="s">
        <v>5912</v>
      </c>
      <c r="E407" s="105" t="s">
        <v>10406</v>
      </c>
      <c r="F407" s="16">
        <v>1</v>
      </c>
    </row>
    <row r="408" spans="1:6" x14ac:dyDescent="0.3">
      <c r="A408" s="32">
        <v>6</v>
      </c>
      <c r="B408" s="32">
        <v>17</v>
      </c>
      <c r="C408" s="33" t="s">
        <v>46</v>
      </c>
      <c r="D408" s="33" t="s">
        <v>5913</v>
      </c>
      <c r="E408" s="118" t="s">
        <v>8847</v>
      </c>
    </row>
    <row r="409" spans="1:6" x14ac:dyDescent="0.3">
      <c r="A409" s="32">
        <v>6</v>
      </c>
      <c r="B409" s="32">
        <v>18</v>
      </c>
      <c r="C409" s="33" t="s">
        <v>46</v>
      </c>
      <c r="D409" s="33" t="s">
        <v>5914</v>
      </c>
      <c r="E409" s="105" t="s">
        <v>10407</v>
      </c>
      <c r="F409" s="16">
        <v>1</v>
      </c>
    </row>
    <row r="410" spans="1:6" x14ac:dyDescent="0.3">
      <c r="A410" s="32">
        <v>6</v>
      </c>
      <c r="B410" s="32">
        <v>19</v>
      </c>
      <c r="C410" s="33" t="s">
        <v>46</v>
      </c>
      <c r="D410" s="33" t="s">
        <v>5915</v>
      </c>
      <c r="E410" s="105" t="s">
        <v>10408</v>
      </c>
      <c r="F410" s="16">
        <v>1</v>
      </c>
    </row>
    <row r="411" spans="1:6" x14ac:dyDescent="0.3">
      <c r="A411" s="32">
        <v>6</v>
      </c>
      <c r="B411" s="32">
        <v>20</v>
      </c>
      <c r="C411" s="33" t="s">
        <v>46</v>
      </c>
      <c r="D411" s="33" t="s">
        <v>5916</v>
      </c>
      <c r="E411" s="105" t="s">
        <v>10199</v>
      </c>
      <c r="F411" s="16">
        <v>1</v>
      </c>
    </row>
    <row r="412" spans="1:6" x14ac:dyDescent="0.3">
      <c r="A412" s="32">
        <v>6</v>
      </c>
      <c r="B412" s="32">
        <v>21</v>
      </c>
      <c r="C412" s="33" t="s">
        <v>46</v>
      </c>
      <c r="D412" s="33" t="s">
        <v>5917</v>
      </c>
      <c r="E412" s="105" t="s">
        <v>10409</v>
      </c>
      <c r="F412" s="16">
        <v>1</v>
      </c>
    </row>
    <row r="413" spans="1:6" x14ac:dyDescent="0.3">
      <c r="A413" s="32">
        <v>6</v>
      </c>
      <c r="B413" s="32">
        <v>22</v>
      </c>
      <c r="C413" s="33" t="s">
        <v>46</v>
      </c>
      <c r="D413" s="33" t="s">
        <v>5918</v>
      </c>
      <c r="E413" s="105" t="s">
        <v>9773</v>
      </c>
      <c r="F413" s="16">
        <v>1</v>
      </c>
    </row>
    <row r="414" spans="1:6" x14ac:dyDescent="0.3">
      <c r="A414" s="32">
        <v>6</v>
      </c>
      <c r="B414" s="32">
        <v>23</v>
      </c>
      <c r="C414" s="33" t="s">
        <v>46</v>
      </c>
      <c r="D414" s="33" t="s">
        <v>81</v>
      </c>
      <c r="E414" s="105" t="s">
        <v>10410</v>
      </c>
      <c r="F414" s="16">
        <v>1</v>
      </c>
    </row>
    <row r="415" spans="1:6" x14ac:dyDescent="0.3">
      <c r="A415" s="32">
        <v>6</v>
      </c>
      <c r="B415" s="32">
        <v>24</v>
      </c>
      <c r="C415" s="33" t="s">
        <v>46</v>
      </c>
      <c r="D415" s="33" t="s">
        <v>5919</v>
      </c>
      <c r="E415" s="105" t="s">
        <v>10411</v>
      </c>
      <c r="F415" s="16">
        <v>1</v>
      </c>
    </row>
    <row r="416" spans="1:6" x14ac:dyDescent="0.3">
      <c r="A416" s="32">
        <v>6</v>
      </c>
      <c r="B416" s="32">
        <v>25</v>
      </c>
      <c r="C416" s="33" t="s">
        <v>46</v>
      </c>
      <c r="D416" s="33" t="s">
        <v>5920</v>
      </c>
      <c r="E416" s="105" t="s">
        <v>10412</v>
      </c>
      <c r="F416" s="16">
        <v>1</v>
      </c>
    </row>
    <row r="417" spans="1:6" x14ac:dyDescent="0.3">
      <c r="A417" s="32">
        <v>6</v>
      </c>
      <c r="B417" s="32">
        <v>26</v>
      </c>
      <c r="C417" s="33" t="s">
        <v>46</v>
      </c>
      <c r="D417" s="33" t="s">
        <v>5921</v>
      </c>
      <c r="E417" s="105" t="s">
        <v>10413</v>
      </c>
      <c r="F417" s="16">
        <v>1</v>
      </c>
    </row>
    <row r="418" spans="1:6" x14ac:dyDescent="0.3">
      <c r="A418" s="32">
        <v>6</v>
      </c>
      <c r="B418" s="32">
        <v>27</v>
      </c>
      <c r="C418" s="33" t="s">
        <v>46</v>
      </c>
      <c r="D418" s="33" t="s">
        <v>5922</v>
      </c>
      <c r="E418" s="105" t="s">
        <v>9773</v>
      </c>
      <c r="F418" s="16">
        <v>1</v>
      </c>
    </row>
    <row r="419" spans="1:6" x14ac:dyDescent="0.3">
      <c r="A419" s="32">
        <v>6</v>
      </c>
      <c r="B419" s="32">
        <v>28</v>
      </c>
      <c r="C419" s="33" t="s">
        <v>46</v>
      </c>
      <c r="D419" s="33" t="s">
        <v>5923</v>
      </c>
      <c r="E419" s="105" t="s">
        <v>10414</v>
      </c>
      <c r="F419" s="16">
        <v>1</v>
      </c>
    </row>
    <row r="420" spans="1:6" x14ac:dyDescent="0.3">
      <c r="A420" s="32">
        <v>6</v>
      </c>
      <c r="B420" s="32">
        <v>29</v>
      </c>
      <c r="C420" s="33" t="s">
        <v>46</v>
      </c>
      <c r="D420" s="33" t="s">
        <v>5924</v>
      </c>
      <c r="E420" s="105" t="s">
        <v>10415</v>
      </c>
      <c r="F420" s="16">
        <v>1</v>
      </c>
    </row>
    <row r="421" spans="1:6" x14ac:dyDescent="0.3">
      <c r="A421" s="32">
        <v>6</v>
      </c>
      <c r="B421" s="32">
        <v>30</v>
      </c>
      <c r="C421" s="33" t="s">
        <v>46</v>
      </c>
      <c r="D421" s="33" t="s">
        <v>5925</v>
      </c>
      <c r="E421" s="105" t="s">
        <v>10416</v>
      </c>
      <c r="F421" s="16">
        <v>1</v>
      </c>
    </row>
    <row r="422" spans="1:6" x14ac:dyDescent="0.3">
      <c r="A422" s="32">
        <v>6</v>
      </c>
      <c r="B422" s="32">
        <v>31</v>
      </c>
      <c r="C422" s="33" t="s">
        <v>46</v>
      </c>
      <c r="D422" s="33" t="s">
        <v>5926</v>
      </c>
      <c r="E422" s="105" t="s">
        <v>10417</v>
      </c>
      <c r="F422" s="16">
        <v>1</v>
      </c>
    </row>
    <row r="423" spans="1:6" x14ac:dyDescent="0.3">
      <c r="A423" s="32">
        <v>6</v>
      </c>
      <c r="B423" s="32">
        <v>32</v>
      </c>
      <c r="C423" s="33" t="s">
        <v>46</v>
      </c>
      <c r="D423" s="33" t="s">
        <v>5927</v>
      </c>
      <c r="E423" s="105" t="s">
        <v>10418</v>
      </c>
      <c r="F423" s="16">
        <v>1</v>
      </c>
    </row>
    <row r="424" spans="1:6" x14ac:dyDescent="0.3">
      <c r="A424" s="32">
        <v>6</v>
      </c>
      <c r="B424" s="32">
        <v>33</v>
      </c>
      <c r="C424" s="33" t="s">
        <v>46</v>
      </c>
      <c r="D424" s="33" t="s">
        <v>5928</v>
      </c>
      <c r="E424" s="105" t="s">
        <v>10419</v>
      </c>
      <c r="F424" s="16">
        <v>1</v>
      </c>
    </row>
    <row r="425" spans="1:6" x14ac:dyDescent="0.3">
      <c r="A425" s="32">
        <v>6</v>
      </c>
      <c r="B425" s="32">
        <v>34</v>
      </c>
      <c r="C425" s="33" t="s">
        <v>46</v>
      </c>
      <c r="D425" s="33" t="s">
        <v>5929</v>
      </c>
      <c r="E425" s="105" t="s">
        <v>10420</v>
      </c>
      <c r="F425" s="16">
        <v>1</v>
      </c>
    </row>
    <row r="426" spans="1:6" x14ac:dyDescent="0.3">
      <c r="A426" s="32">
        <v>6</v>
      </c>
      <c r="B426" s="32">
        <v>35</v>
      </c>
      <c r="C426" s="33" t="s">
        <v>46</v>
      </c>
      <c r="D426" s="33" t="s">
        <v>5930</v>
      </c>
      <c r="E426" s="105" t="s">
        <v>10421</v>
      </c>
      <c r="F426" s="16">
        <v>1</v>
      </c>
    </row>
    <row r="427" spans="1:6" x14ac:dyDescent="0.3">
      <c r="A427" s="32">
        <v>6</v>
      </c>
      <c r="B427" s="32">
        <v>36</v>
      </c>
      <c r="C427" s="33" t="s">
        <v>46</v>
      </c>
      <c r="D427" s="33" t="s">
        <v>5931</v>
      </c>
      <c r="E427" s="105" t="s">
        <v>10422</v>
      </c>
      <c r="F427" s="16">
        <v>1</v>
      </c>
    </row>
    <row r="428" spans="1:6" x14ac:dyDescent="0.3">
      <c r="A428" s="32">
        <v>6</v>
      </c>
      <c r="B428" s="32">
        <v>37</v>
      </c>
      <c r="C428" s="33" t="s">
        <v>46</v>
      </c>
      <c r="D428" s="33" t="s">
        <v>5932</v>
      </c>
      <c r="E428" s="105" t="s">
        <v>10423</v>
      </c>
      <c r="F428" s="16">
        <v>1</v>
      </c>
    </row>
    <row r="429" spans="1:6" x14ac:dyDescent="0.3">
      <c r="A429" s="32">
        <v>6</v>
      </c>
      <c r="B429" s="32">
        <v>38</v>
      </c>
      <c r="C429" s="33" t="s">
        <v>46</v>
      </c>
      <c r="D429" s="33" t="s">
        <v>5933</v>
      </c>
      <c r="E429" s="105" t="s">
        <v>10424</v>
      </c>
      <c r="F429" s="16">
        <v>1</v>
      </c>
    </row>
    <row r="430" spans="1:6" x14ac:dyDescent="0.3">
      <c r="A430" s="32">
        <v>6</v>
      </c>
      <c r="B430" s="32">
        <v>39</v>
      </c>
      <c r="C430" s="33" t="s">
        <v>46</v>
      </c>
      <c r="D430" s="33" t="s">
        <v>5456</v>
      </c>
      <c r="E430" s="105" t="s">
        <v>8862</v>
      </c>
      <c r="F430" s="16">
        <v>1</v>
      </c>
    </row>
    <row r="431" spans="1:6" x14ac:dyDescent="0.3">
      <c r="A431" s="32">
        <v>6</v>
      </c>
      <c r="B431" s="32">
        <v>40</v>
      </c>
      <c r="C431" s="33" t="s">
        <v>46</v>
      </c>
      <c r="D431" s="33" t="s">
        <v>5934</v>
      </c>
      <c r="E431" s="105" t="s">
        <v>10425</v>
      </c>
      <c r="F431" s="16">
        <v>1</v>
      </c>
    </row>
    <row r="432" spans="1:6" x14ac:dyDescent="0.3">
      <c r="A432" s="32">
        <v>6</v>
      </c>
      <c r="B432" s="32">
        <v>41</v>
      </c>
      <c r="C432" s="33" t="s">
        <v>46</v>
      </c>
      <c r="D432" s="33" t="s">
        <v>5935</v>
      </c>
      <c r="E432" s="105" t="s">
        <v>10426</v>
      </c>
      <c r="F432" s="16">
        <v>1</v>
      </c>
    </row>
    <row r="433" spans="1:6" x14ac:dyDescent="0.3">
      <c r="A433" s="32">
        <v>6</v>
      </c>
      <c r="B433" s="32">
        <v>42</v>
      </c>
      <c r="C433" s="33" t="s">
        <v>46</v>
      </c>
      <c r="D433" s="33" t="s">
        <v>901</v>
      </c>
      <c r="E433" s="105" t="s">
        <v>10427</v>
      </c>
      <c r="F433" s="16">
        <v>1</v>
      </c>
    </row>
    <row r="434" spans="1:6" x14ac:dyDescent="0.3">
      <c r="A434" s="32">
        <v>6</v>
      </c>
      <c r="B434" s="32">
        <v>43</v>
      </c>
      <c r="C434" s="33" t="s">
        <v>46</v>
      </c>
      <c r="D434" s="33" t="s">
        <v>5936</v>
      </c>
      <c r="E434" s="105" t="s">
        <v>10428</v>
      </c>
      <c r="F434" s="16">
        <v>1</v>
      </c>
    </row>
    <row r="435" spans="1:6" x14ac:dyDescent="0.3">
      <c r="A435" s="32">
        <v>6</v>
      </c>
      <c r="B435" s="32">
        <v>44</v>
      </c>
      <c r="C435" s="33" t="s">
        <v>46</v>
      </c>
      <c r="D435" s="33" t="s">
        <v>5937</v>
      </c>
      <c r="E435" s="105" t="s">
        <v>10429</v>
      </c>
      <c r="F435" s="16">
        <v>1</v>
      </c>
    </row>
    <row r="436" spans="1:6" x14ac:dyDescent="0.3">
      <c r="A436" s="32">
        <v>6</v>
      </c>
      <c r="B436" s="32">
        <v>45</v>
      </c>
      <c r="C436" s="33" t="s">
        <v>46</v>
      </c>
      <c r="D436" s="33" t="s">
        <v>5938</v>
      </c>
      <c r="E436" s="105" t="s">
        <v>10430</v>
      </c>
      <c r="F436" s="16">
        <v>1</v>
      </c>
    </row>
    <row r="437" spans="1:6" x14ac:dyDescent="0.3">
      <c r="A437" s="32">
        <v>6</v>
      </c>
      <c r="B437" s="32">
        <v>46</v>
      </c>
      <c r="C437" s="33" t="s">
        <v>46</v>
      </c>
      <c r="D437" s="33" t="s">
        <v>5939</v>
      </c>
      <c r="E437" s="105" t="s">
        <v>10431</v>
      </c>
      <c r="F437" s="16">
        <v>1</v>
      </c>
    </row>
    <row r="438" spans="1:6" x14ac:dyDescent="0.3">
      <c r="A438" s="32">
        <v>6</v>
      </c>
      <c r="B438" s="32">
        <v>47</v>
      </c>
      <c r="C438" s="33" t="s">
        <v>46</v>
      </c>
      <c r="D438" s="33" t="s">
        <v>5940</v>
      </c>
      <c r="E438" s="105" t="s">
        <v>10432</v>
      </c>
      <c r="F438" s="16">
        <v>1</v>
      </c>
    </row>
    <row r="439" spans="1:6" x14ac:dyDescent="0.3">
      <c r="A439" s="32">
        <v>6</v>
      </c>
      <c r="B439" s="32">
        <v>48</v>
      </c>
      <c r="C439" s="33" t="s">
        <v>46</v>
      </c>
      <c r="D439" s="33" t="s">
        <v>5941</v>
      </c>
      <c r="E439" s="105" t="s">
        <v>10433</v>
      </c>
      <c r="F439" s="16">
        <v>1</v>
      </c>
    </row>
    <row r="440" spans="1:6" x14ac:dyDescent="0.3">
      <c r="A440" s="32">
        <v>6</v>
      </c>
      <c r="B440" s="32">
        <v>49</v>
      </c>
      <c r="C440" s="33" t="s">
        <v>46</v>
      </c>
      <c r="D440" s="33" t="s">
        <v>5942</v>
      </c>
      <c r="E440" s="105" t="s">
        <v>10292</v>
      </c>
      <c r="F440" s="16">
        <v>1</v>
      </c>
    </row>
    <row r="441" spans="1:6" x14ac:dyDescent="0.3">
      <c r="A441" s="32">
        <v>6</v>
      </c>
      <c r="B441" s="32">
        <v>50</v>
      </c>
      <c r="C441" s="33" t="s">
        <v>46</v>
      </c>
      <c r="D441" s="33" t="s">
        <v>5943</v>
      </c>
      <c r="E441" s="105" t="s">
        <v>10434</v>
      </c>
      <c r="F441" s="16">
        <v>1</v>
      </c>
    </row>
    <row r="442" spans="1:6" x14ac:dyDescent="0.3">
      <c r="A442" s="32">
        <v>6</v>
      </c>
      <c r="B442" s="32">
        <v>51</v>
      </c>
      <c r="C442" s="33" t="s">
        <v>46</v>
      </c>
      <c r="D442" s="33" t="s">
        <v>5944</v>
      </c>
      <c r="E442" s="105" t="s">
        <v>10435</v>
      </c>
      <c r="F442" s="16">
        <v>1</v>
      </c>
    </row>
    <row r="443" spans="1:6" x14ac:dyDescent="0.3">
      <c r="A443" s="32">
        <v>6</v>
      </c>
      <c r="B443" s="32">
        <v>52</v>
      </c>
      <c r="C443" s="33" t="s">
        <v>46</v>
      </c>
      <c r="D443" s="33" t="s">
        <v>5945</v>
      </c>
      <c r="E443" s="105" t="s">
        <v>10436</v>
      </c>
      <c r="F443" s="16">
        <v>1</v>
      </c>
    </row>
    <row r="444" spans="1:6" x14ac:dyDescent="0.3">
      <c r="A444" s="32">
        <v>6</v>
      </c>
      <c r="B444" s="32">
        <v>53</v>
      </c>
      <c r="C444" s="33" t="s">
        <v>46</v>
      </c>
      <c r="D444" s="33" t="s">
        <v>5946</v>
      </c>
      <c r="E444" s="105" t="s">
        <v>10437</v>
      </c>
      <c r="F444" s="16">
        <v>1</v>
      </c>
    </row>
    <row r="445" spans="1:6" x14ac:dyDescent="0.3">
      <c r="A445" s="32">
        <v>6</v>
      </c>
      <c r="B445" s="32">
        <v>54</v>
      </c>
      <c r="C445" s="33" t="s">
        <v>46</v>
      </c>
      <c r="D445" s="33" t="s">
        <v>5947</v>
      </c>
      <c r="E445" s="105" t="s">
        <v>10438</v>
      </c>
      <c r="F445" s="16">
        <v>1</v>
      </c>
    </row>
    <row r="446" spans="1:6" x14ac:dyDescent="0.3">
      <c r="A446" s="32">
        <v>6</v>
      </c>
      <c r="B446" s="32">
        <v>55</v>
      </c>
      <c r="C446" s="33" t="s">
        <v>46</v>
      </c>
      <c r="D446" s="33" t="s">
        <v>5948</v>
      </c>
      <c r="E446" s="105" t="s">
        <v>10439</v>
      </c>
      <c r="F446" s="16">
        <v>1</v>
      </c>
    </row>
    <row r="447" spans="1:6" x14ac:dyDescent="0.3">
      <c r="A447" s="32">
        <v>6</v>
      </c>
      <c r="B447" s="32">
        <v>56</v>
      </c>
      <c r="C447" s="33" t="s">
        <v>46</v>
      </c>
      <c r="D447" s="33" t="s">
        <v>5949</v>
      </c>
      <c r="E447" s="105" t="s">
        <v>10440</v>
      </c>
      <c r="F447" s="16">
        <v>1</v>
      </c>
    </row>
    <row r="448" spans="1:6" x14ac:dyDescent="0.3">
      <c r="A448" s="32">
        <v>6</v>
      </c>
      <c r="B448" s="32">
        <v>57</v>
      </c>
      <c r="C448" s="33" t="s">
        <v>46</v>
      </c>
      <c r="D448" s="33" t="s">
        <v>5950</v>
      </c>
      <c r="E448" s="105" t="s">
        <v>10441</v>
      </c>
      <c r="F448" s="16">
        <v>1</v>
      </c>
    </row>
    <row r="449" spans="1:9" x14ac:dyDescent="0.3">
      <c r="A449" s="32">
        <v>6</v>
      </c>
      <c r="B449" s="32">
        <v>58</v>
      </c>
      <c r="C449" s="33" t="s">
        <v>46</v>
      </c>
      <c r="D449" s="33" t="s">
        <v>5951</v>
      </c>
      <c r="E449" s="105" t="s">
        <v>10442</v>
      </c>
      <c r="F449" s="16">
        <v>1</v>
      </c>
    </row>
    <row r="450" spans="1:9" x14ac:dyDescent="0.3">
      <c r="A450" s="32">
        <v>6</v>
      </c>
      <c r="B450" s="32">
        <v>59</v>
      </c>
      <c r="C450" s="33" t="s">
        <v>46</v>
      </c>
      <c r="D450" s="33" t="s">
        <v>5952</v>
      </c>
      <c r="E450" s="105" t="s">
        <v>10443</v>
      </c>
      <c r="F450" s="16">
        <v>1</v>
      </c>
    </row>
    <row r="451" spans="1:9" x14ac:dyDescent="0.3">
      <c r="A451" s="32">
        <v>6</v>
      </c>
      <c r="B451" s="32">
        <v>60</v>
      </c>
      <c r="C451" s="33" t="s">
        <v>46</v>
      </c>
      <c r="D451" s="33" t="s">
        <v>5953</v>
      </c>
      <c r="E451" s="105" t="s">
        <v>10444</v>
      </c>
      <c r="F451" s="16">
        <v>1</v>
      </c>
    </row>
    <row r="452" spans="1:9" x14ac:dyDescent="0.3">
      <c r="A452" s="32">
        <v>6</v>
      </c>
      <c r="B452" s="32">
        <v>61</v>
      </c>
      <c r="C452" s="33" t="s">
        <v>46</v>
      </c>
      <c r="D452" s="33" t="s">
        <v>5954</v>
      </c>
      <c r="E452" s="105" t="s">
        <v>10445</v>
      </c>
      <c r="F452" s="16">
        <v>1</v>
      </c>
    </row>
    <row r="453" spans="1:9" x14ac:dyDescent="0.3">
      <c r="A453" s="32">
        <v>6</v>
      </c>
      <c r="B453" s="32">
        <v>62</v>
      </c>
      <c r="C453" s="33" t="s">
        <v>46</v>
      </c>
      <c r="D453" s="33" t="s">
        <v>5955</v>
      </c>
      <c r="E453" s="105" t="s">
        <v>10446</v>
      </c>
      <c r="F453" s="16">
        <v>1</v>
      </c>
    </row>
    <row r="454" spans="1:9" x14ac:dyDescent="0.3">
      <c r="A454" s="32">
        <v>6</v>
      </c>
      <c r="B454" s="32">
        <v>63</v>
      </c>
      <c r="C454" s="33" t="s">
        <v>46</v>
      </c>
      <c r="D454" s="33" t="s">
        <v>5956</v>
      </c>
      <c r="E454" s="105" t="s">
        <v>10447</v>
      </c>
      <c r="F454" s="16">
        <v>1</v>
      </c>
    </row>
    <row r="455" spans="1:9" x14ac:dyDescent="0.3">
      <c r="A455" s="32">
        <v>6</v>
      </c>
      <c r="B455" s="32">
        <v>64</v>
      </c>
      <c r="C455" s="33" t="s">
        <v>46</v>
      </c>
      <c r="D455" s="33" t="s">
        <v>5957</v>
      </c>
      <c r="E455" s="105" t="s">
        <v>10448</v>
      </c>
      <c r="F455" s="16">
        <v>1</v>
      </c>
    </row>
    <row r="456" spans="1:9" x14ac:dyDescent="0.3">
      <c r="A456" s="32">
        <v>6</v>
      </c>
      <c r="B456" s="32">
        <v>65</v>
      </c>
      <c r="C456" s="33" t="s">
        <v>46</v>
      </c>
      <c r="D456" s="33" t="s">
        <v>5958</v>
      </c>
      <c r="E456" s="105" t="s">
        <v>10449</v>
      </c>
      <c r="F456" s="16">
        <v>1</v>
      </c>
    </row>
    <row r="457" spans="1:9" x14ac:dyDescent="0.3">
      <c r="A457" s="32">
        <v>6</v>
      </c>
      <c r="B457" s="32">
        <v>66</v>
      </c>
      <c r="C457" s="33" t="s">
        <v>46</v>
      </c>
      <c r="D457" s="33" t="s">
        <v>5959</v>
      </c>
      <c r="E457" s="105" t="s">
        <v>10450</v>
      </c>
      <c r="F457" s="16">
        <v>1</v>
      </c>
      <c r="G457" s="34">
        <f>SUM(F392:F457)</f>
        <v>65</v>
      </c>
      <c r="I457" s="16">
        <f>SUM(H392:H457)</f>
        <v>0</v>
      </c>
    </row>
    <row r="458" spans="1:9" x14ac:dyDescent="0.3">
      <c r="A458" s="32">
        <v>6</v>
      </c>
      <c r="B458" s="32">
        <v>1</v>
      </c>
      <c r="C458" s="33" t="s">
        <v>53</v>
      </c>
      <c r="D458" s="33" t="s">
        <v>5172</v>
      </c>
      <c r="E458" s="105" t="s">
        <v>10451</v>
      </c>
      <c r="F458" s="16">
        <v>1</v>
      </c>
    </row>
    <row r="459" spans="1:9" x14ac:dyDescent="0.3">
      <c r="A459" s="32">
        <v>6</v>
      </c>
      <c r="B459" s="32">
        <v>2</v>
      </c>
      <c r="C459" s="33" t="s">
        <v>53</v>
      </c>
      <c r="D459" s="33" t="s">
        <v>5960</v>
      </c>
      <c r="E459" s="105" t="s">
        <v>10452</v>
      </c>
      <c r="F459" s="16">
        <v>1</v>
      </c>
    </row>
    <row r="460" spans="1:9" x14ac:dyDescent="0.3">
      <c r="A460" s="32">
        <v>6</v>
      </c>
      <c r="B460" s="32">
        <v>3</v>
      </c>
      <c r="C460" s="33" t="s">
        <v>53</v>
      </c>
      <c r="D460" s="33" t="s">
        <v>5961</v>
      </c>
      <c r="E460" s="105" t="s">
        <v>10453</v>
      </c>
      <c r="F460" s="16">
        <v>1</v>
      </c>
    </row>
    <row r="461" spans="1:9" x14ac:dyDescent="0.3">
      <c r="A461" s="32">
        <v>6</v>
      </c>
      <c r="B461" s="32">
        <v>4</v>
      </c>
      <c r="C461" s="33" t="s">
        <v>53</v>
      </c>
      <c r="D461" s="33" t="s">
        <v>5962</v>
      </c>
      <c r="E461" s="105" t="s">
        <v>10454</v>
      </c>
      <c r="F461" s="16">
        <v>1</v>
      </c>
    </row>
    <row r="462" spans="1:9" x14ac:dyDescent="0.3">
      <c r="A462" s="32">
        <v>6</v>
      </c>
      <c r="B462" s="32">
        <v>5</v>
      </c>
      <c r="C462" s="33" t="s">
        <v>53</v>
      </c>
      <c r="D462" s="33" t="s">
        <v>5963</v>
      </c>
      <c r="E462" s="105" t="s">
        <v>10455</v>
      </c>
      <c r="F462" s="16">
        <v>1</v>
      </c>
    </row>
    <row r="463" spans="1:9" x14ac:dyDescent="0.3">
      <c r="A463" s="32">
        <v>6</v>
      </c>
      <c r="B463" s="32">
        <v>6</v>
      </c>
      <c r="C463" s="33" t="s">
        <v>53</v>
      </c>
      <c r="D463" s="33" t="s">
        <v>5964</v>
      </c>
      <c r="E463" s="105" t="s">
        <v>10456</v>
      </c>
      <c r="F463" s="16">
        <v>1</v>
      </c>
    </row>
    <row r="464" spans="1:9" x14ac:dyDescent="0.3">
      <c r="A464" s="32">
        <v>6</v>
      </c>
      <c r="B464" s="32">
        <v>7</v>
      </c>
      <c r="C464" s="33" t="s">
        <v>53</v>
      </c>
      <c r="D464" s="33" t="s">
        <v>5965</v>
      </c>
      <c r="E464" s="105" t="s">
        <v>10457</v>
      </c>
      <c r="F464" s="16">
        <v>1</v>
      </c>
    </row>
    <row r="465" spans="1:6" x14ac:dyDescent="0.3">
      <c r="A465" s="32">
        <v>6</v>
      </c>
      <c r="B465" s="32">
        <v>8</v>
      </c>
      <c r="C465" s="33" t="s">
        <v>53</v>
      </c>
      <c r="D465" s="33" t="s">
        <v>5966</v>
      </c>
      <c r="E465" s="105" t="s">
        <v>10462</v>
      </c>
      <c r="F465" s="16">
        <v>1</v>
      </c>
    </row>
    <row r="466" spans="1:6" x14ac:dyDescent="0.3">
      <c r="A466" s="32">
        <v>6</v>
      </c>
      <c r="B466" s="32">
        <v>9</v>
      </c>
      <c r="C466" s="33" t="s">
        <v>53</v>
      </c>
      <c r="D466" s="33" t="s">
        <v>5967</v>
      </c>
      <c r="E466" s="105" t="s">
        <v>10086</v>
      </c>
      <c r="F466" s="16">
        <v>1</v>
      </c>
    </row>
    <row r="467" spans="1:6" x14ac:dyDescent="0.3">
      <c r="A467" s="32">
        <v>6</v>
      </c>
      <c r="B467" s="32">
        <v>10</v>
      </c>
      <c r="C467" s="33" t="s">
        <v>53</v>
      </c>
      <c r="D467" s="33" t="s">
        <v>5968</v>
      </c>
      <c r="E467" s="105" t="s">
        <v>10458</v>
      </c>
      <c r="F467" s="16">
        <v>1</v>
      </c>
    </row>
    <row r="468" spans="1:6" x14ac:dyDescent="0.3">
      <c r="A468" s="32">
        <v>6</v>
      </c>
      <c r="B468" s="32">
        <v>11</v>
      </c>
      <c r="C468" s="33" t="s">
        <v>53</v>
      </c>
      <c r="D468" s="33" t="s">
        <v>5969</v>
      </c>
      <c r="E468" s="105" t="s">
        <v>10459</v>
      </c>
      <c r="F468" s="16">
        <v>1</v>
      </c>
    </row>
    <row r="469" spans="1:6" x14ac:dyDescent="0.3">
      <c r="A469" s="32">
        <v>6</v>
      </c>
      <c r="B469" s="32">
        <v>12</v>
      </c>
      <c r="C469" s="33" t="s">
        <v>53</v>
      </c>
      <c r="D469" s="33" t="s">
        <v>5970</v>
      </c>
      <c r="E469" s="105" t="s">
        <v>10460</v>
      </c>
      <c r="F469" s="16">
        <v>1</v>
      </c>
    </row>
    <row r="470" spans="1:6" x14ac:dyDescent="0.3">
      <c r="A470" s="32">
        <v>6</v>
      </c>
      <c r="B470" s="32">
        <v>13</v>
      </c>
      <c r="C470" s="33" t="s">
        <v>53</v>
      </c>
      <c r="D470" s="33" t="s">
        <v>5971</v>
      </c>
      <c r="E470" s="105" t="s">
        <v>10461</v>
      </c>
      <c r="F470" s="16">
        <v>1</v>
      </c>
    </row>
    <row r="471" spans="1:6" x14ac:dyDescent="0.3">
      <c r="A471" s="32">
        <v>6</v>
      </c>
      <c r="B471" s="32">
        <v>14</v>
      </c>
      <c r="C471" s="33" t="s">
        <v>53</v>
      </c>
      <c r="D471" s="33" t="s">
        <v>5972</v>
      </c>
      <c r="E471" s="105" t="s">
        <v>10463</v>
      </c>
      <c r="F471" s="16">
        <v>1</v>
      </c>
    </row>
    <row r="472" spans="1:6" x14ac:dyDescent="0.3">
      <c r="A472" s="32">
        <v>6</v>
      </c>
      <c r="B472" s="32">
        <v>15</v>
      </c>
      <c r="C472" s="33" t="s">
        <v>53</v>
      </c>
      <c r="D472" s="33" t="s">
        <v>5973</v>
      </c>
      <c r="E472" s="105" t="s">
        <v>10464</v>
      </c>
      <c r="F472" s="16">
        <v>1</v>
      </c>
    </row>
    <row r="473" spans="1:6" x14ac:dyDescent="0.3">
      <c r="A473" s="32">
        <v>6</v>
      </c>
      <c r="B473" s="32">
        <v>16</v>
      </c>
      <c r="C473" s="33" t="s">
        <v>53</v>
      </c>
      <c r="D473" s="33" t="s">
        <v>5974</v>
      </c>
      <c r="E473" s="105" t="s">
        <v>10465</v>
      </c>
      <c r="F473" s="16">
        <v>1</v>
      </c>
    </row>
    <row r="474" spans="1:6" x14ac:dyDescent="0.3">
      <c r="A474" s="32">
        <v>6</v>
      </c>
      <c r="B474" s="32">
        <v>17</v>
      </c>
      <c r="C474" s="33" t="s">
        <v>53</v>
      </c>
      <c r="D474" s="33" t="s">
        <v>5975</v>
      </c>
      <c r="E474" s="105" t="s">
        <v>10466</v>
      </c>
      <c r="F474" s="16">
        <v>1</v>
      </c>
    </row>
    <row r="475" spans="1:6" x14ac:dyDescent="0.3">
      <c r="A475" s="32">
        <v>6</v>
      </c>
      <c r="B475" s="32">
        <v>18</v>
      </c>
      <c r="C475" s="33" t="s">
        <v>53</v>
      </c>
      <c r="D475" s="33" t="s">
        <v>5976</v>
      </c>
      <c r="E475" s="105" t="s">
        <v>9867</v>
      </c>
      <c r="F475" s="16">
        <v>1</v>
      </c>
    </row>
    <row r="476" spans="1:6" x14ac:dyDescent="0.3">
      <c r="A476" s="32">
        <v>6</v>
      </c>
      <c r="B476" s="32">
        <v>19</v>
      </c>
      <c r="C476" s="33" t="s">
        <v>53</v>
      </c>
      <c r="D476" s="33" t="s">
        <v>5977</v>
      </c>
      <c r="E476" s="105" t="s">
        <v>10467</v>
      </c>
      <c r="F476" s="16">
        <v>1</v>
      </c>
    </row>
    <row r="477" spans="1:6" x14ac:dyDescent="0.3">
      <c r="A477" s="32">
        <v>6</v>
      </c>
      <c r="B477" s="32">
        <v>20</v>
      </c>
      <c r="C477" s="33" t="s">
        <v>53</v>
      </c>
      <c r="D477" s="33" t="s">
        <v>501</v>
      </c>
      <c r="E477" s="105" t="s">
        <v>10468</v>
      </c>
      <c r="F477" s="16">
        <v>1</v>
      </c>
    </row>
    <row r="478" spans="1:6" x14ac:dyDescent="0.3">
      <c r="A478" s="32">
        <v>6</v>
      </c>
      <c r="B478" s="32">
        <v>21</v>
      </c>
      <c r="C478" s="33" t="s">
        <v>53</v>
      </c>
      <c r="D478" s="33" t="s">
        <v>5978</v>
      </c>
      <c r="E478" s="105" t="s">
        <v>10469</v>
      </c>
      <c r="F478" s="16">
        <v>1</v>
      </c>
    </row>
    <row r="479" spans="1:6" x14ac:dyDescent="0.3">
      <c r="A479" s="32">
        <v>6</v>
      </c>
      <c r="B479" s="32">
        <v>22</v>
      </c>
      <c r="C479" s="33" t="s">
        <v>53</v>
      </c>
      <c r="D479" s="33" t="s">
        <v>5979</v>
      </c>
      <c r="E479" s="105" t="s">
        <v>10470</v>
      </c>
      <c r="F479" s="16">
        <v>1</v>
      </c>
    </row>
    <row r="480" spans="1:6" x14ac:dyDescent="0.3">
      <c r="A480" s="32">
        <v>6</v>
      </c>
      <c r="B480" s="32">
        <v>23</v>
      </c>
      <c r="C480" s="33" t="s">
        <v>53</v>
      </c>
      <c r="D480" s="33" t="s">
        <v>5980</v>
      </c>
      <c r="E480" s="105" t="s">
        <v>10471</v>
      </c>
      <c r="F480" s="16">
        <v>1</v>
      </c>
    </row>
    <row r="481" spans="1:6" x14ac:dyDescent="0.3">
      <c r="A481" s="32">
        <v>6</v>
      </c>
      <c r="B481" s="32">
        <v>24</v>
      </c>
      <c r="C481" s="33" t="s">
        <v>53</v>
      </c>
      <c r="D481" s="33" t="s">
        <v>5981</v>
      </c>
      <c r="E481" s="105" t="s">
        <v>10472</v>
      </c>
      <c r="F481" s="16">
        <v>1</v>
      </c>
    </row>
    <row r="482" spans="1:6" x14ac:dyDescent="0.3">
      <c r="A482" s="32">
        <v>6</v>
      </c>
      <c r="B482" s="32">
        <v>25</v>
      </c>
      <c r="C482" s="33" t="s">
        <v>53</v>
      </c>
      <c r="D482" s="33" t="s">
        <v>5982</v>
      </c>
      <c r="E482" s="105" t="s">
        <v>10473</v>
      </c>
      <c r="F482" s="16">
        <v>1</v>
      </c>
    </row>
    <row r="483" spans="1:6" x14ac:dyDescent="0.3">
      <c r="A483" s="32">
        <v>6</v>
      </c>
      <c r="B483" s="32">
        <v>26</v>
      </c>
      <c r="C483" s="33" t="s">
        <v>53</v>
      </c>
      <c r="D483" s="33" t="s">
        <v>5983</v>
      </c>
      <c r="E483" s="105" t="s">
        <v>10474</v>
      </c>
      <c r="F483" s="16">
        <v>1</v>
      </c>
    </row>
    <row r="484" spans="1:6" x14ac:dyDescent="0.3">
      <c r="A484" s="32">
        <v>6</v>
      </c>
      <c r="B484" s="32">
        <v>27</v>
      </c>
      <c r="C484" s="33" t="s">
        <v>53</v>
      </c>
      <c r="D484" s="33" t="s">
        <v>5984</v>
      </c>
      <c r="E484" s="105" t="s">
        <v>10475</v>
      </c>
      <c r="F484" s="16">
        <v>1</v>
      </c>
    </row>
    <row r="485" spans="1:6" x14ac:dyDescent="0.3">
      <c r="A485" s="32">
        <v>6</v>
      </c>
      <c r="B485" s="32">
        <v>28</v>
      </c>
      <c r="C485" s="33" t="s">
        <v>53</v>
      </c>
      <c r="D485" s="33" t="s">
        <v>5985</v>
      </c>
      <c r="E485" s="105" t="s">
        <v>10476</v>
      </c>
      <c r="F485" s="16">
        <v>1</v>
      </c>
    </row>
    <row r="486" spans="1:6" x14ac:dyDescent="0.3">
      <c r="A486" s="32">
        <v>6</v>
      </c>
      <c r="B486" s="32">
        <v>29</v>
      </c>
      <c r="C486" s="33" t="s">
        <v>53</v>
      </c>
      <c r="D486" s="33" t="s">
        <v>5986</v>
      </c>
      <c r="E486" s="105" t="s">
        <v>10477</v>
      </c>
      <c r="F486" s="16">
        <v>1</v>
      </c>
    </row>
    <row r="487" spans="1:6" x14ac:dyDescent="0.3">
      <c r="A487" s="32">
        <v>6</v>
      </c>
      <c r="B487" s="32">
        <v>30</v>
      </c>
      <c r="C487" s="33" t="s">
        <v>53</v>
      </c>
      <c r="D487" s="33" t="s">
        <v>5987</v>
      </c>
      <c r="E487" s="105" t="s">
        <v>10478</v>
      </c>
      <c r="F487" s="16">
        <v>1</v>
      </c>
    </row>
    <row r="488" spans="1:6" x14ac:dyDescent="0.3">
      <c r="A488" s="32">
        <v>6</v>
      </c>
      <c r="B488" s="32">
        <v>31</v>
      </c>
      <c r="C488" s="33" t="s">
        <v>53</v>
      </c>
      <c r="D488" s="33" t="s">
        <v>5988</v>
      </c>
      <c r="E488" s="105" t="s">
        <v>10479</v>
      </c>
      <c r="F488" s="16">
        <v>1</v>
      </c>
    </row>
    <row r="489" spans="1:6" x14ac:dyDescent="0.3">
      <c r="A489" s="32">
        <v>6</v>
      </c>
      <c r="B489" s="32">
        <v>32</v>
      </c>
      <c r="C489" s="33" t="s">
        <v>53</v>
      </c>
      <c r="D489" s="33" t="s">
        <v>5989</v>
      </c>
      <c r="E489" s="105" t="s">
        <v>10524</v>
      </c>
      <c r="F489" s="16">
        <v>1</v>
      </c>
    </row>
    <row r="490" spans="1:6" x14ac:dyDescent="0.3">
      <c r="A490" s="32">
        <v>6</v>
      </c>
      <c r="B490" s="32">
        <v>33</v>
      </c>
      <c r="C490" s="33" t="s">
        <v>53</v>
      </c>
      <c r="D490" s="33" t="s">
        <v>5990</v>
      </c>
      <c r="E490" s="105" t="s">
        <v>10480</v>
      </c>
      <c r="F490" s="16">
        <v>1</v>
      </c>
    </row>
    <row r="491" spans="1:6" x14ac:dyDescent="0.3">
      <c r="A491" s="32">
        <v>6</v>
      </c>
      <c r="B491" s="32">
        <v>34</v>
      </c>
      <c r="C491" s="33" t="s">
        <v>53</v>
      </c>
      <c r="D491" s="33" t="s">
        <v>5991</v>
      </c>
      <c r="E491" s="105" t="s">
        <v>10481</v>
      </c>
      <c r="F491" s="16">
        <v>1</v>
      </c>
    </row>
    <row r="492" spans="1:6" x14ac:dyDescent="0.3">
      <c r="A492" s="32">
        <v>6</v>
      </c>
      <c r="B492" s="32">
        <v>35</v>
      </c>
      <c r="C492" s="33" t="s">
        <v>53</v>
      </c>
      <c r="D492" s="33" t="s">
        <v>192</v>
      </c>
      <c r="E492" s="105" t="s">
        <v>10482</v>
      </c>
      <c r="F492" s="16">
        <v>1</v>
      </c>
    </row>
    <row r="493" spans="1:6" x14ac:dyDescent="0.3">
      <c r="A493" s="32">
        <v>6</v>
      </c>
      <c r="B493" s="32">
        <v>36</v>
      </c>
      <c r="C493" s="33" t="s">
        <v>53</v>
      </c>
      <c r="D493" s="33" t="s">
        <v>5992</v>
      </c>
      <c r="E493" s="105" t="s">
        <v>10483</v>
      </c>
      <c r="F493" s="16">
        <v>1</v>
      </c>
    </row>
    <row r="494" spans="1:6" x14ac:dyDescent="0.3">
      <c r="A494" s="32">
        <v>6</v>
      </c>
      <c r="B494" s="32">
        <v>37</v>
      </c>
      <c r="C494" s="33" t="s">
        <v>53</v>
      </c>
      <c r="D494" s="33" t="s">
        <v>5993</v>
      </c>
      <c r="E494" s="105" t="s">
        <v>8827</v>
      </c>
      <c r="F494" s="16">
        <v>1</v>
      </c>
    </row>
    <row r="495" spans="1:6" x14ac:dyDescent="0.3">
      <c r="A495" s="32">
        <v>6</v>
      </c>
      <c r="B495" s="32">
        <v>38</v>
      </c>
      <c r="C495" s="33" t="s">
        <v>53</v>
      </c>
      <c r="D495" s="33" t="s">
        <v>5994</v>
      </c>
      <c r="E495" s="105" t="s">
        <v>10484</v>
      </c>
      <c r="F495" s="16">
        <v>1</v>
      </c>
    </row>
    <row r="496" spans="1:6" x14ac:dyDescent="0.3">
      <c r="A496" s="32">
        <v>6</v>
      </c>
      <c r="B496" s="32">
        <v>39</v>
      </c>
      <c r="C496" s="33" t="s">
        <v>53</v>
      </c>
      <c r="D496" s="33" t="s">
        <v>5995</v>
      </c>
      <c r="E496" s="105" t="s">
        <v>10485</v>
      </c>
      <c r="F496" s="16">
        <v>1</v>
      </c>
    </row>
    <row r="497" spans="1:6" x14ac:dyDescent="0.3">
      <c r="A497" s="32">
        <v>6</v>
      </c>
      <c r="B497" s="32">
        <v>40</v>
      </c>
      <c r="C497" s="33" t="s">
        <v>53</v>
      </c>
      <c r="D497" s="33" t="s">
        <v>5996</v>
      </c>
      <c r="E497" s="105" t="s">
        <v>10486</v>
      </c>
      <c r="F497" s="16">
        <v>1</v>
      </c>
    </row>
    <row r="498" spans="1:6" x14ac:dyDescent="0.3">
      <c r="A498" s="32">
        <v>6</v>
      </c>
      <c r="B498" s="32">
        <v>41</v>
      </c>
      <c r="C498" s="33" t="s">
        <v>53</v>
      </c>
      <c r="D498" s="33" t="s">
        <v>5997</v>
      </c>
      <c r="E498" s="105" t="s">
        <v>10487</v>
      </c>
      <c r="F498" s="16">
        <v>1</v>
      </c>
    </row>
    <row r="499" spans="1:6" x14ac:dyDescent="0.3">
      <c r="A499" s="32">
        <v>6</v>
      </c>
      <c r="B499" s="32">
        <v>42</v>
      </c>
      <c r="C499" s="33" t="s">
        <v>53</v>
      </c>
      <c r="D499" s="33" t="s">
        <v>101</v>
      </c>
      <c r="E499" s="105" t="s">
        <v>10488</v>
      </c>
      <c r="F499" s="16">
        <v>1</v>
      </c>
    </row>
    <row r="500" spans="1:6" x14ac:dyDescent="0.3">
      <c r="A500" s="32">
        <v>6</v>
      </c>
      <c r="B500" s="32">
        <v>43</v>
      </c>
      <c r="C500" s="33" t="s">
        <v>53</v>
      </c>
      <c r="D500" s="33" t="s">
        <v>5998</v>
      </c>
      <c r="E500" s="105" t="s">
        <v>10489</v>
      </c>
      <c r="F500" s="16">
        <v>1</v>
      </c>
    </row>
    <row r="501" spans="1:6" x14ac:dyDescent="0.3">
      <c r="A501" s="32">
        <v>6</v>
      </c>
      <c r="B501" s="32">
        <v>44</v>
      </c>
      <c r="C501" s="33" t="s">
        <v>53</v>
      </c>
      <c r="D501" s="33" t="s">
        <v>2010</v>
      </c>
      <c r="E501" s="105" t="s">
        <v>10490</v>
      </c>
      <c r="F501" s="16">
        <v>1</v>
      </c>
    </row>
    <row r="502" spans="1:6" x14ac:dyDescent="0.3">
      <c r="A502" s="32">
        <v>6</v>
      </c>
      <c r="B502" s="32">
        <v>45</v>
      </c>
      <c r="C502" s="33" t="s">
        <v>53</v>
      </c>
      <c r="D502" s="33" t="s">
        <v>5999</v>
      </c>
      <c r="E502" s="105" t="s">
        <v>10491</v>
      </c>
      <c r="F502" s="16">
        <v>1</v>
      </c>
    </row>
    <row r="503" spans="1:6" x14ac:dyDescent="0.3">
      <c r="A503" s="32">
        <v>6</v>
      </c>
      <c r="B503" s="32">
        <v>46</v>
      </c>
      <c r="C503" s="33" t="s">
        <v>53</v>
      </c>
      <c r="D503" s="33" t="s">
        <v>6000</v>
      </c>
      <c r="E503" s="105" t="s">
        <v>10493</v>
      </c>
      <c r="F503" s="16">
        <v>1</v>
      </c>
    </row>
    <row r="504" spans="1:6" x14ac:dyDescent="0.3">
      <c r="A504" s="32">
        <v>6</v>
      </c>
      <c r="B504" s="32">
        <v>47</v>
      </c>
      <c r="C504" s="33" t="s">
        <v>53</v>
      </c>
      <c r="D504" s="33" t="s">
        <v>6001</v>
      </c>
      <c r="E504" s="105" t="s">
        <v>10492</v>
      </c>
      <c r="F504" s="16">
        <v>1</v>
      </c>
    </row>
    <row r="505" spans="1:6" x14ac:dyDescent="0.3">
      <c r="A505" s="32">
        <v>6</v>
      </c>
      <c r="B505" s="32">
        <v>48</v>
      </c>
      <c r="C505" s="33" t="s">
        <v>53</v>
      </c>
      <c r="D505" s="33" t="s">
        <v>6002</v>
      </c>
      <c r="E505" s="105" t="s">
        <v>10493</v>
      </c>
      <c r="F505" s="16">
        <v>1</v>
      </c>
    </row>
    <row r="506" spans="1:6" x14ac:dyDescent="0.3">
      <c r="A506" s="32">
        <v>6</v>
      </c>
      <c r="B506" s="32">
        <v>49</v>
      </c>
      <c r="C506" s="33" t="s">
        <v>53</v>
      </c>
      <c r="D506" s="33" t="s">
        <v>6003</v>
      </c>
      <c r="E506" s="105" t="s">
        <v>10494</v>
      </c>
      <c r="F506" s="16">
        <v>1</v>
      </c>
    </row>
    <row r="507" spans="1:6" x14ac:dyDescent="0.3">
      <c r="A507" s="32">
        <v>6</v>
      </c>
      <c r="B507" s="32">
        <v>50</v>
      </c>
      <c r="C507" s="33" t="s">
        <v>53</v>
      </c>
      <c r="D507" s="33" t="s">
        <v>6004</v>
      </c>
      <c r="E507" s="105" t="s">
        <v>10495</v>
      </c>
      <c r="F507" s="16">
        <v>1</v>
      </c>
    </row>
    <row r="508" spans="1:6" x14ac:dyDescent="0.3">
      <c r="A508" s="32">
        <v>6</v>
      </c>
      <c r="B508" s="32">
        <v>51</v>
      </c>
      <c r="C508" s="33" t="s">
        <v>53</v>
      </c>
      <c r="D508" s="33" t="s">
        <v>6005</v>
      </c>
      <c r="E508" s="105" t="s">
        <v>10496</v>
      </c>
      <c r="F508" s="16">
        <v>1</v>
      </c>
    </row>
    <row r="509" spans="1:6" x14ac:dyDescent="0.3">
      <c r="A509" s="32">
        <v>6</v>
      </c>
      <c r="B509" s="32">
        <v>52</v>
      </c>
      <c r="C509" s="33" t="s">
        <v>53</v>
      </c>
      <c r="D509" s="33" t="s">
        <v>6006</v>
      </c>
      <c r="E509" s="105" t="s">
        <v>10497</v>
      </c>
      <c r="F509" s="16">
        <v>1</v>
      </c>
    </row>
    <row r="510" spans="1:6" x14ac:dyDescent="0.3">
      <c r="A510" s="32">
        <v>6</v>
      </c>
      <c r="B510" s="32">
        <v>53</v>
      </c>
      <c r="C510" s="33" t="s">
        <v>53</v>
      </c>
      <c r="D510" s="33" t="s">
        <v>5237</v>
      </c>
      <c r="E510" s="105" t="s">
        <v>10498</v>
      </c>
      <c r="F510" s="16">
        <v>1</v>
      </c>
    </row>
    <row r="511" spans="1:6" x14ac:dyDescent="0.3">
      <c r="A511" s="32">
        <v>6</v>
      </c>
      <c r="B511" s="32">
        <v>54</v>
      </c>
      <c r="C511" s="33" t="s">
        <v>53</v>
      </c>
      <c r="D511" s="33" t="s">
        <v>6007</v>
      </c>
      <c r="E511" s="105" t="s">
        <v>10502</v>
      </c>
      <c r="F511" s="16">
        <v>1</v>
      </c>
    </row>
    <row r="512" spans="1:6" x14ac:dyDescent="0.3">
      <c r="A512" s="32">
        <v>6</v>
      </c>
      <c r="B512" s="32">
        <v>55</v>
      </c>
      <c r="C512" s="33" t="s">
        <v>53</v>
      </c>
      <c r="D512" s="33" t="s">
        <v>6008</v>
      </c>
      <c r="E512" s="105" t="s">
        <v>10503</v>
      </c>
      <c r="F512" s="16">
        <v>1</v>
      </c>
    </row>
    <row r="513" spans="1:6" x14ac:dyDescent="0.3">
      <c r="A513" s="32">
        <v>6</v>
      </c>
      <c r="B513" s="32">
        <v>56</v>
      </c>
      <c r="C513" s="33" t="s">
        <v>53</v>
      </c>
      <c r="D513" s="33" t="s">
        <v>5185</v>
      </c>
      <c r="E513" s="105" t="s">
        <v>10499</v>
      </c>
      <c r="F513" s="16">
        <v>1</v>
      </c>
    </row>
    <row r="514" spans="1:6" x14ac:dyDescent="0.3">
      <c r="A514" s="32">
        <v>6</v>
      </c>
      <c r="B514" s="32">
        <v>57</v>
      </c>
      <c r="C514" s="33" t="s">
        <v>53</v>
      </c>
      <c r="D514" s="33" t="s">
        <v>6009</v>
      </c>
      <c r="E514" s="105" t="s">
        <v>10500</v>
      </c>
      <c r="F514" s="16">
        <v>1</v>
      </c>
    </row>
    <row r="515" spans="1:6" x14ac:dyDescent="0.3">
      <c r="A515" s="32">
        <v>6</v>
      </c>
      <c r="B515" s="32">
        <v>58</v>
      </c>
      <c r="C515" s="33" t="s">
        <v>53</v>
      </c>
      <c r="D515" s="33" t="s">
        <v>3357</v>
      </c>
      <c r="E515" s="105" t="s">
        <v>10501</v>
      </c>
      <c r="F515" s="16">
        <v>1</v>
      </c>
    </row>
    <row r="516" spans="1:6" x14ac:dyDescent="0.3">
      <c r="A516" s="32">
        <v>6</v>
      </c>
      <c r="B516" s="32">
        <v>59</v>
      </c>
      <c r="C516" s="33" t="s">
        <v>53</v>
      </c>
      <c r="D516" s="33" t="s">
        <v>6010</v>
      </c>
      <c r="E516" s="105" t="s">
        <v>10504</v>
      </c>
      <c r="F516" s="16">
        <v>1</v>
      </c>
    </row>
    <row r="517" spans="1:6" x14ac:dyDescent="0.3">
      <c r="A517" s="32">
        <v>6</v>
      </c>
      <c r="B517" s="32">
        <v>60</v>
      </c>
      <c r="C517" s="33" t="s">
        <v>53</v>
      </c>
      <c r="D517" s="33" t="s">
        <v>6011</v>
      </c>
      <c r="E517" s="105" t="s">
        <v>10505</v>
      </c>
      <c r="F517" s="16">
        <v>1</v>
      </c>
    </row>
    <row r="518" spans="1:6" x14ac:dyDescent="0.3">
      <c r="A518" s="32">
        <v>6</v>
      </c>
      <c r="B518" s="32">
        <v>61</v>
      </c>
      <c r="C518" s="33" t="s">
        <v>53</v>
      </c>
      <c r="D518" s="33" t="s">
        <v>6012</v>
      </c>
      <c r="E518" s="105" t="s">
        <v>10506</v>
      </c>
      <c r="F518" s="16">
        <v>1</v>
      </c>
    </row>
    <row r="519" spans="1:6" x14ac:dyDescent="0.3">
      <c r="A519" s="32">
        <v>6</v>
      </c>
      <c r="B519" s="32">
        <v>62</v>
      </c>
      <c r="C519" s="33" t="s">
        <v>53</v>
      </c>
      <c r="D519" s="33" t="s">
        <v>1884</v>
      </c>
      <c r="E519" s="105" t="s">
        <v>10507</v>
      </c>
      <c r="F519" s="16">
        <v>1</v>
      </c>
    </row>
    <row r="520" spans="1:6" x14ac:dyDescent="0.3">
      <c r="A520" s="32">
        <v>6</v>
      </c>
      <c r="B520" s="32">
        <v>63</v>
      </c>
      <c r="C520" s="33" t="s">
        <v>53</v>
      </c>
      <c r="D520" s="33" t="s">
        <v>6013</v>
      </c>
      <c r="E520" s="105" t="s">
        <v>10508</v>
      </c>
      <c r="F520" s="16">
        <v>1</v>
      </c>
    </row>
    <row r="521" spans="1:6" x14ac:dyDescent="0.3">
      <c r="A521" s="32">
        <v>6</v>
      </c>
      <c r="B521" s="32">
        <v>64</v>
      </c>
      <c r="C521" s="33" t="s">
        <v>53</v>
      </c>
      <c r="D521" s="33" t="s">
        <v>6014</v>
      </c>
      <c r="E521" s="105" t="s">
        <v>10509</v>
      </c>
      <c r="F521" s="16">
        <v>1</v>
      </c>
    </row>
    <row r="522" spans="1:6" x14ac:dyDescent="0.3">
      <c r="A522" s="32">
        <v>6</v>
      </c>
      <c r="B522" s="32">
        <v>65</v>
      </c>
      <c r="C522" s="33" t="s">
        <v>53</v>
      </c>
      <c r="D522" s="33" t="s">
        <v>6015</v>
      </c>
      <c r="E522" s="105" t="s">
        <v>10510</v>
      </c>
      <c r="F522" s="16">
        <v>1</v>
      </c>
    </row>
    <row r="523" spans="1:6" x14ac:dyDescent="0.3">
      <c r="A523" s="32">
        <v>6</v>
      </c>
      <c r="B523" s="32">
        <v>66</v>
      </c>
      <c r="C523" s="33" t="s">
        <v>53</v>
      </c>
      <c r="D523" s="33" t="s">
        <v>6016</v>
      </c>
      <c r="E523" s="105" t="s">
        <v>10511</v>
      </c>
      <c r="F523" s="16">
        <v>1</v>
      </c>
    </row>
    <row r="524" spans="1:6" x14ac:dyDescent="0.3">
      <c r="A524" s="32">
        <v>6</v>
      </c>
      <c r="B524" s="32">
        <v>67</v>
      </c>
      <c r="C524" s="33" t="s">
        <v>53</v>
      </c>
      <c r="D524" s="33" t="s">
        <v>6017</v>
      </c>
      <c r="E524" s="105" t="s">
        <v>10065</v>
      </c>
      <c r="F524" s="16">
        <v>1</v>
      </c>
    </row>
    <row r="525" spans="1:6" x14ac:dyDescent="0.3">
      <c r="A525" s="32">
        <v>6</v>
      </c>
      <c r="B525" s="32">
        <v>68</v>
      </c>
      <c r="C525" s="33" t="s">
        <v>53</v>
      </c>
      <c r="D525" s="33" t="s">
        <v>6018</v>
      </c>
      <c r="E525" s="105" t="s">
        <v>9987</v>
      </c>
      <c r="F525" s="16">
        <v>1</v>
      </c>
    </row>
    <row r="526" spans="1:6" x14ac:dyDescent="0.3">
      <c r="A526" s="32">
        <v>6</v>
      </c>
      <c r="B526" s="32">
        <v>69</v>
      </c>
      <c r="C526" s="33" t="s">
        <v>53</v>
      </c>
      <c r="D526" s="33" t="s">
        <v>6019</v>
      </c>
      <c r="E526" s="105" t="s">
        <v>10512</v>
      </c>
      <c r="F526" s="16">
        <v>1</v>
      </c>
    </row>
    <row r="527" spans="1:6" x14ac:dyDescent="0.3">
      <c r="A527" s="32">
        <v>6</v>
      </c>
      <c r="B527" s="32">
        <v>70</v>
      </c>
      <c r="C527" s="33" t="s">
        <v>53</v>
      </c>
      <c r="D527" s="33" t="s">
        <v>6020</v>
      </c>
      <c r="E527" s="105" t="s">
        <v>10513</v>
      </c>
      <c r="F527" s="16">
        <v>1</v>
      </c>
    </row>
    <row r="528" spans="1:6" x14ac:dyDescent="0.3">
      <c r="A528" s="32">
        <v>6</v>
      </c>
      <c r="B528" s="32">
        <v>71</v>
      </c>
      <c r="C528" s="33" t="s">
        <v>53</v>
      </c>
      <c r="D528" s="33" t="s">
        <v>6021</v>
      </c>
      <c r="E528" s="105" t="s">
        <v>10514</v>
      </c>
      <c r="F528" s="16">
        <v>1</v>
      </c>
    </row>
    <row r="529" spans="1:6" x14ac:dyDescent="0.3">
      <c r="A529" s="32">
        <v>6</v>
      </c>
      <c r="B529" s="32">
        <v>72</v>
      </c>
      <c r="C529" s="33" t="s">
        <v>53</v>
      </c>
      <c r="D529" s="33" t="s">
        <v>6022</v>
      </c>
      <c r="E529" s="105" t="s">
        <v>10515</v>
      </c>
      <c r="F529" s="16">
        <v>1</v>
      </c>
    </row>
    <row r="530" spans="1:6" x14ac:dyDescent="0.3">
      <c r="A530" s="32">
        <v>6</v>
      </c>
      <c r="B530" s="32">
        <v>73</v>
      </c>
      <c r="C530" s="33" t="s">
        <v>53</v>
      </c>
      <c r="D530" s="33" t="s">
        <v>6023</v>
      </c>
      <c r="E530" s="105" t="s">
        <v>10517</v>
      </c>
      <c r="F530" s="16">
        <v>1</v>
      </c>
    </row>
    <row r="531" spans="1:6" x14ac:dyDescent="0.3">
      <c r="A531" s="32">
        <v>6</v>
      </c>
      <c r="B531" s="32">
        <v>74</v>
      </c>
      <c r="C531" s="33" t="s">
        <v>53</v>
      </c>
      <c r="D531" s="33" t="s">
        <v>6024</v>
      </c>
      <c r="E531" s="105" t="s">
        <v>10518</v>
      </c>
      <c r="F531" s="16">
        <v>1</v>
      </c>
    </row>
    <row r="532" spans="1:6" x14ac:dyDescent="0.3">
      <c r="A532" s="32">
        <v>6</v>
      </c>
      <c r="B532" s="32">
        <v>75</v>
      </c>
      <c r="C532" s="33" t="s">
        <v>53</v>
      </c>
      <c r="D532" s="33" t="s">
        <v>5661</v>
      </c>
      <c r="E532" s="105" t="s">
        <v>10519</v>
      </c>
      <c r="F532" s="16">
        <v>1</v>
      </c>
    </row>
    <row r="533" spans="1:6" x14ac:dyDescent="0.3">
      <c r="A533" s="32">
        <v>6</v>
      </c>
      <c r="B533" s="32">
        <v>76</v>
      </c>
      <c r="C533" s="33" t="s">
        <v>53</v>
      </c>
      <c r="D533" s="33" t="s">
        <v>6025</v>
      </c>
      <c r="E533" s="105" t="s">
        <v>10516</v>
      </c>
      <c r="F533" s="16">
        <v>1</v>
      </c>
    </row>
    <row r="534" spans="1:6" x14ac:dyDescent="0.3">
      <c r="A534" s="32">
        <v>6</v>
      </c>
      <c r="B534" s="32">
        <v>77</v>
      </c>
      <c r="C534" s="33" t="s">
        <v>53</v>
      </c>
      <c r="D534" s="33" t="s">
        <v>6026</v>
      </c>
      <c r="E534" s="105" t="s">
        <v>10520</v>
      </c>
      <c r="F534" s="16">
        <v>1</v>
      </c>
    </row>
    <row r="535" spans="1:6" x14ac:dyDescent="0.3">
      <c r="A535" s="32">
        <v>6</v>
      </c>
      <c r="B535" s="32">
        <v>78</v>
      </c>
      <c r="C535" s="33" t="s">
        <v>53</v>
      </c>
      <c r="D535" s="33" t="s">
        <v>6027</v>
      </c>
      <c r="E535" s="113" t="s">
        <v>8847</v>
      </c>
    </row>
    <row r="536" spans="1:6" x14ac:dyDescent="0.3">
      <c r="A536" s="32">
        <v>6</v>
      </c>
      <c r="B536" s="32">
        <v>79</v>
      </c>
      <c r="C536" s="33" t="s">
        <v>53</v>
      </c>
      <c r="D536" s="33" t="s">
        <v>6028</v>
      </c>
      <c r="E536" s="105" t="s">
        <v>10521</v>
      </c>
      <c r="F536" s="16">
        <v>1</v>
      </c>
    </row>
    <row r="537" spans="1:6" x14ac:dyDescent="0.3">
      <c r="A537" s="32">
        <v>6</v>
      </c>
      <c r="B537" s="32">
        <v>80</v>
      </c>
      <c r="C537" s="33" t="s">
        <v>53</v>
      </c>
      <c r="D537" s="33" t="s">
        <v>6029</v>
      </c>
      <c r="E537" s="105" t="s">
        <v>10522</v>
      </c>
      <c r="F537" s="16">
        <v>1</v>
      </c>
    </row>
    <row r="538" spans="1:6" x14ac:dyDescent="0.3">
      <c r="A538" s="32">
        <v>6</v>
      </c>
      <c r="B538" s="32">
        <v>81</v>
      </c>
      <c r="C538" s="33" t="s">
        <v>53</v>
      </c>
      <c r="D538" s="33" t="s">
        <v>6030</v>
      </c>
      <c r="E538" s="105" t="s">
        <v>10523</v>
      </c>
      <c r="F538" s="16">
        <v>1</v>
      </c>
    </row>
    <row r="539" spans="1:6" x14ac:dyDescent="0.3">
      <c r="A539" s="32">
        <v>6</v>
      </c>
      <c r="B539" s="32">
        <v>82</v>
      </c>
      <c r="C539" s="33" t="s">
        <v>53</v>
      </c>
      <c r="D539" s="33" t="s">
        <v>6031</v>
      </c>
      <c r="E539" s="105" t="s">
        <v>10524</v>
      </c>
      <c r="F539" s="16">
        <v>1</v>
      </c>
    </row>
    <row r="540" spans="1:6" x14ac:dyDescent="0.3">
      <c r="A540" s="32">
        <v>6</v>
      </c>
      <c r="B540" s="32">
        <v>83</v>
      </c>
      <c r="C540" s="33" t="s">
        <v>53</v>
      </c>
      <c r="D540" s="33" t="s">
        <v>6032</v>
      </c>
      <c r="E540" s="105" t="s">
        <v>10525</v>
      </c>
      <c r="F540" s="16">
        <v>1</v>
      </c>
    </row>
    <row r="541" spans="1:6" x14ac:dyDescent="0.3">
      <c r="A541" s="32">
        <v>6</v>
      </c>
      <c r="B541" s="32">
        <v>84</v>
      </c>
      <c r="C541" s="33" t="s">
        <v>53</v>
      </c>
      <c r="D541" s="33" t="s">
        <v>6033</v>
      </c>
      <c r="E541" s="105" t="s">
        <v>10526</v>
      </c>
      <c r="F541" s="16">
        <v>1</v>
      </c>
    </row>
    <row r="542" spans="1:6" x14ac:dyDescent="0.3">
      <c r="A542" s="32">
        <v>6</v>
      </c>
      <c r="B542" s="32">
        <v>85</v>
      </c>
      <c r="C542" s="33" t="s">
        <v>53</v>
      </c>
      <c r="D542" s="33" t="s">
        <v>6034</v>
      </c>
      <c r="E542" s="105" t="s">
        <v>10528</v>
      </c>
      <c r="F542" s="16">
        <v>1</v>
      </c>
    </row>
    <row r="543" spans="1:6" x14ac:dyDescent="0.3">
      <c r="A543" s="32">
        <v>6</v>
      </c>
      <c r="B543" s="32">
        <v>86</v>
      </c>
      <c r="C543" s="33" t="s">
        <v>53</v>
      </c>
      <c r="D543" s="33" t="s">
        <v>6035</v>
      </c>
      <c r="E543" s="105" t="s">
        <v>10527</v>
      </c>
      <c r="F543" s="16">
        <v>1</v>
      </c>
    </row>
    <row r="544" spans="1:6" x14ac:dyDescent="0.3">
      <c r="A544" s="32">
        <v>6</v>
      </c>
      <c r="B544" s="32">
        <v>87</v>
      </c>
      <c r="C544" s="33" t="s">
        <v>53</v>
      </c>
      <c r="D544" s="33" t="s">
        <v>6036</v>
      </c>
      <c r="E544" s="105" t="s">
        <v>11148</v>
      </c>
      <c r="F544" s="16">
        <v>1</v>
      </c>
    </row>
    <row r="545" spans="1:6" x14ac:dyDescent="0.3">
      <c r="A545" s="32">
        <v>6</v>
      </c>
      <c r="B545" s="32">
        <v>88</v>
      </c>
      <c r="C545" s="33" t="s">
        <v>53</v>
      </c>
      <c r="D545" s="33" t="s">
        <v>6037</v>
      </c>
      <c r="E545" s="105" t="s">
        <v>10529</v>
      </c>
      <c r="F545" s="16">
        <v>1</v>
      </c>
    </row>
    <row r="546" spans="1:6" x14ac:dyDescent="0.3">
      <c r="A546" s="32">
        <v>6</v>
      </c>
      <c r="B546" s="32">
        <v>89</v>
      </c>
      <c r="C546" s="33" t="s">
        <v>53</v>
      </c>
      <c r="D546" s="33" t="s">
        <v>6038</v>
      </c>
      <c r="E546" s="105" t="s">
        <v>10530</v>
      </c>
      <c r="F546" s="16">
        <v>1</v>
      </c>
    </row>
    <row r="547" spans="1:6" x14ac:dyDescent="0.3">
      <c r="A547" s="32">
        <v>6</v>
      </c>
      <c r="B547" s="32">
        <v>90</v>
      </c>
      <c r="C547" s="33" t="s">
        <v>53</v>
      </c>
      <c r="D547" s="33" t="s">
        <v>6039</v>
      </c>
      <c r="E547" s="105" t="s">
        <v>10531</v>
      </c>
      <c r="F547" s="16">
        <v>1</v>
      </c>
    </row>
    <row r="548" spans="1:6" x14ac:dyDescent="0.3">
      <c r="A548" s="32">
        <v>6</v>
      </c>
      <c r="B548" s="32">
        <v>91</v>
      </c>
      <c r="C548" s="33" t="s">
        <v>53</v>
      </c>
      <c r="D548" s="33" t="s">
        <v>6040</v>
      </c>
      <c r="E548" s="105" t="s">
        <v>10532</v>
      </c>
      <c r="F548" s="16">
        <v>1</v>
      </c>
    </row>
    <row r="549" spans="1:6" x14ac:dyDescent="0.3">
      <c r="A549" s="32">
        <v>6</v>
      </c>
      <c r="B549" s="32">
        <v>92</v>
      </c>
      <c r="C549" s="33" t="s">
        <v>53</v>
      </c>
      <c r="D549" s="33" t="s">
        <v>6041</v>
      </c>
      <c r="E549" s="105" t="s">
        <v>10533</v>
      </c>
      <c r="F549" s="16">
        <v>1</v>
      </c>
    </row>
    <row r="550" spans="1:6" x14ac:dyDescent="0.3">
      <c r="A550" s="32">
        <v>6</v>
      </c>
      <c r="B550" s="32">
        <v>93</v>
      </c>
      <c r="C550" s="33" t="s">
        <v>53</v>
      </c>
      <c r="D550" s="33" t="s">
        <v>6042</v>
      </c>
      <c r="E550" s="105" t="s">
        <v>10534</v>
      </c>
      <c r="F550" s="16">
        <v>1</v>
      </c>
    </row>
    <row r="551" spans="1:6" x14ac:dyDescent="0.3">
      <c r="A551" s="32">
        <v>6</v>
      </c>
      <c r="B551" s="32">
        <v>94</v>
      </c>
      <c r="C551" s="33" t="s">
        <v>53</v>
      </c>
      <c r="D551" s="33" t="s">
        <v>6043</v>
      </c>
      <c r="E551" s="105" t="s">
        <v>10529</v>
      </c>
      <c r="F551" s="16">
        <v>1</v>
      </c>
    </row>
    <row r="552" spans="1:6" x14ac:dyDescent="0.3">
      <c r="A552" s="32">
        <v>6</v>
      </c>
      <c r="B552" s="32">
        <v>95</v>
      </c>
      <c r="C552" s="33" t="s">
        <v>53</v>
      </c>
      <c r="D552" s="33" t="s">
        <v>6044</v>
      </c>
      <c r="E552" s="105" t="s">
        <v>10535</v>
      </c>
      <c r="F552" s="16">
        <v>1</v>
      </c>
    </row>
    <row r="553" spans="1:6" x14ac:dyDescent="0.3">
      <c r="A553" s="32">
        <v>6</v>
      </c>
      <c r="B553" s="32">
        <v>96</v>
      </c>
      <c r="C553" s="33" t="s">
        <v>53</v>
      </c>
      <c r="D553" s="33" t="s">
        <v>6045</v>
      </c>
      <c r="E553" s="105" t="s">
        <v>10536</v>
      </c>
      <c r="F553" s="16">
        <v>1</v>
      </c>
    </row>
    <row r="554" spans="1:6" x14ac:dyDescent="0.3">
      <c r="A554" s="32">
        <v>6</v>
      </c>
      <c r="B554" s="32">
        <v>97</v>
      </c>
      <c r="C554" s="33" t="s">
        <v>53</v>
      </c>
      <c r="D554" s="33" t="s">
        <v>6046</v>
      </c>
      <c r="E554" s="105" t="s">
        <v>10537</v>
      </c>
      <c r="F554" s="16">
        <v>1</v>
      </c>
    </row>
    <row r="555" spans="1:6" x14ac:dyDescent="0.3">
      <c r="A555" s="32">
        <v>6</v>
      </c>
      <c r="B555" s="32">
        <v>98</v>
      </c>
      <c r="C555" s="33" t="s">
        <v>53</v>
      </c>
      <c r="D555" s="33" t="s">
        <v>6047</v>
      </c>
      <c r="E555" s="105" t="s">
        <v>10538</v>
      </c>
      <c r="F555" s="16">
        <v>1</v>
      </c>
    </row>
    <row r="556" spans="1:6" x14ac:dyDescent="0.3">
      <c r="A556" s="32">
        <v>6</v>
      </c>
      <c r="B556" s="32">
        <v>99</v>
      </c>
      <c r="C556" s="33" t="s">
        <v>53</v>
      </c>
      <c r="D556" s="33" t="s">
        <v>6048</v>
      </c>
      <c r="E556" s="105" t="s">
        <v>10539</v>
      </c>
      <c r="F556" s="16">
        <v>1</v>
      </c>
    </row>
    <row r="557" spans="1:6" x14ac:dyDescent="0.3">
      <c r="A557" s="32">
        <v>6</v>
      </c>
      <c r="B557" s="32">
        <v>100</v>
      </c>
      <c r="C557" s="33" t="s">
        <v>53</v>
      </c>
      <c r="D557" s="33" t="s">
        <v>6049</v>
      </c>
      <c r="E557" s="105" t="s">
        <v>10540</v>
      </c>
      <c r="F557" s="16">
        <v>1</v>
      </c>
    </row>
    <row r="558" spans="1:6" x14ac:dyDescent="0.3">
      <c r="A558" s="32">
        <v>6</v>
      </c>
      <c r="B558" s="32">
        <v>101</v>
      </c>
      <c r="C558" s="33" t="s">
        <v>53</v>
      </c>
      <c r="D558" s="33" t="s">
        <v>6050</v>
      </c>
      <c r="E558" s="105" t="s">
        <v>10541</v>
      </c>
      <c r="F558" s="16">
        <v>1</v>
      </c>
    </row>
    <row r="559" spans="1:6" x14ac:dyDescent="0.3">
      <c r="A559" s="32">
        <v>6</v>
      </c>
      <c r="B559" s="32">
        <v>102</v>
      </c>
      <c r="C559" s="33" t="s">
        <v>53</v>
      </c>
      <c r="D559" s="33" t="s">
        <v>6051</v>
      </c>
      <c r="E559" s="105" t="s">
        <v>10463</v>
      </c>
      <c r="F559" s="16">
        <v>1</v>
      </c>
    </row>
    <row r="560" spans="1:6" x14ac:dyDescent="0.3">
      <c r="A560" s="32">
        <v>6</v>
      </c>
      <c r="B560" s="32">
        <v>103</v>
      </c>
      <c r="C560" s="33" t="s">
        <v>53</v>
      </c>
      <c r="D560" s="33" t="s">
        <v>6052</v>
      </c>
      <c r="E560" s="105" t="s">
        <v>10542</v>
      </c>
      <c r="F560" s="16">
        <v>1</v>
      </c>
    </row>
    <row r="561" spans="1:9" x14ac:dyDescent="0.3">
      <c r="A561" s="32">
        <v>6</v>
      </c>
      <c r="B561" s="32">
        <v>104</v>
      </c>
      <c r="C561" s="33" t="s">
        <v>53</v>
      </c>
      <c r="D561" s="33" t="s">
        <v>6053</v>
      </c>
      <c r="E561" s="105" t="s">
        <v>11147</v>
      </c>
      <c r="F561" s="16">
        <v>1</v>
      </c>
    </row>
    <row r="562" spans="1:9" x14ac:dyDescent="0.3">
      <c r="A562" s="32">
        <v>6</v>
      </c>
      <c r="B562" s="32">
        <v>105</v>
      </c>
      <c r="C562" s="33" t="s">
        <v>53</v>
      </c>
      <c r="D562" s="33" t="s">
        <v>6054</v>
      </c>
      <c r="E562" s="105" t="s">
        <v>10466</v>
      </c>
      <c r="F562" s="16">
        <v>1</v>
      </c>
    </row>
    <row r="563" spans="1:9" x14ac:dyDescent="0.3">
      <c r="A563" s="32">
        <v>6</v>
      </c>
      <c r="B563" s="32">
        <v>106</v>
      </c>
      <c r="C563" s="33" t="s">
        <v>53</v>
      </c>
      <c r="D563" s="33" t="s">
        <v>6055</v>
      </c>
      <c r="E563" s="105" t="s">
        <v>10543</v>
      </c>
      <c r="F563" s="16">
        <v>1</v>
      </c>
    </row>
    <row r="564" spans="1:9" x14ac:dyDescent="0.3">
      <c r="A564" s="32">
        <v>6</v>
      </c>
      <c r="B564" s="32">
        <v>107</v>
      </c>
      <c r="C564" s="33" t="s">
        <v>53</v>
      </c>
      <c r="D564" s="33" t="s">
        <v>282</v>
      </c>
      <c r="E564" s="105" t="s">
        <v>10520</v>
      </c>
      <c r="F564" s="16">
        <v>1</v>
      </c>
    </row>
    <row r="565" spans="1:9" x14ac:dyDescent="0.3">
      <c r="A565" s="32">
        <v>6</v>
      </c>
      <c r="B565" s="32">
        <v>108</v>
      </c>
      <c r="C565" s="33" t="s">
        <v>53</v>
      </c>
      <c r="D565" s="33" t="s">
        <v>1059</v>
      </c>
      <c r="E565" s="105" t="s">
        <v>10544</v>
      </c>
      <c r="F565" s="16">
        <v>1</v>
      </c>
    </row>
    <row r="566" spans="1:9" x14ac:dyDescent="0.3">
      <c r="A566" s="32">
        <v>6</v>
      </c>
      <c r="B566" s="32">
        <v>109</v>
      </c>
      <c r="C566" s="33" t="s">
        <v>53</v>
      </c>
      <c r="D566" s="33" t="s">
        <v>6056</v>
      </c>
      <c r="E566" s="105" t="s">
        <v>10545</v>
      </c>
      <c r="F566" s="16">
        <v>1</v>
      </c>
    </row>
    <row r="567" spans="1:9" x14ac:dyDescent="0.3">
      <c r="A567" s="32">
        <v>6</v>
      </c>
      <c r="B567" s="32">
        <v>110</v>
      </c>
      <c r="C567" s="33" t="s">
        <v>53</v>
      </c>
      <c r="D567" s="33" t="s">
        <v>6057</v>
      </c>
      <c r="E567" s="105" t="s">
        <v>10546</v>
      </c>
      <c r="F567" s="16">
        <v>1</v>
      </c>
    </row>
    <row r="568" spans="1:9" x14ac:dyDescent="0.3">
      <c r="A568" s="32">
        <v>6</v>
      </c>
      <c r="B568" s="32">
        <v>111</v>
      </c>
      <c r="C568" s="33" t="s">
        <v>53</v>
      </c>
      <c r="D568" s="33" t="s">
        <v>6058</v>
      </c>
      <c r="E568" s="105" t="s">
        <v>10547</v>
      </c>
      <c r="F568" s="16">
        <v>1</v>
      </c>
    </row>
    <row r="569" spans="1:9" x14ac:dyDescent="0.3">
      <c r="A569" s="32">
        <v>6</v>
      </c>
      <c r="B569" s="32">
        <v>112</v>
      </c>
      <c r="C569" s="33" t="s">
        <v>53</v>
      </c>
      <c r="D569" s="33" t="s">
        <v>6059</v>
      </c>
      <c r="E569" s="113" t="s">
        <v>8847</v>
      </c>
    </row>
    <row r="570" spans="1:9" x14ac:dyDescent="0.3">
      <c r="A570" s="32">
        <v>6</v>
      </c>
      <c r="B570" s="32">
        <v>113</v>
      </c>
      <c r="C570" s="33" t="s">
        <v>53</v>
      </c>
      <c r="D570" s="33" t="s">
        <v>4812</v>
      </c>
      <c r="E570" s="105" t="s">
        <v>10548</v>
      </c>
      <c r="F570" s="16">
        <v>1</v>
      </c>
    </row>
    <row r="571" spans="1:9" x14ac:dyDescent="0.3">
      <c r="A571" s="32">
        <v>6</v>
      </c>
      <c r="B571" s="32">
        <v>114</v>
      </c>
      <c r="C571" s="33" t="s">
        <v>53</v>
      </c>
      <c r="D571" s="33" t="s">
        <v>268</v>
      </c>
      <c r="E571" s="105" t="s">
        <v>10549</v>
      </c>
      <c r="F571" s="16">
        <v>1</v>
      </c>
    </row>
    <row r="572" spans="1:9" x14ac:dyDescent="0.3">
      <c r="A572" s="32">
        <v>6</v>
      </c>
      <c r="B572" s="32">
        <v>115</v>
      </c>
      <c r="C572" s="33" t="s">
        <v>53</v>
      </c>
      <c r="D572" s="33" t="s">
        <v>6060</v>
      </c>
      <c r="E572" s="105" t="s">
        <v>10550</v>
      </c>
      <c r="F572" s="16">
        <v>1</v>
      </c>
    </row>
    <row r="573" spans="1:9" x14ac:dyDescent="0.3">
      <c r="A573" s="32">
        <v>6</v>
      </c>
      <c r="B573" s="32">
        <v>116</v>
      </c>
      <c r="C573" s="33" t="s">
        <v>53</v>
      </c>
      <c r="D573" s="33" t="s">
        <v>6061</v>
      </c>
      <c r="E573" s="105" t="s">
        <v>10551</v>
      </c>
      <c r="F573" s="16">
        <v>1</v>
      </c>
    </row>
    <row r="574" spans="1:9" x14ac:dyDescent="0.3">
      <c r="A574" s="32">
        <v>6</v>
      </c>
      <c r="B574" s="32">
        <v>117</v>
      </c>
      <c r="C574" s="33" t="s">
        <v>53</v>
      </c>
      <c r="D574" s="33" t="s">
        <v>5096</v>
      </c>
      <c r="E574" s="105" t="s">
        <v>10552</v>
      </c>
      <c r="F574" s="16">
        <v>1</v>
      </c>
    </row>
    <row r="575" spans="1:9" x14ac:dyDescent="0.3">
      <c r="A575" s="32">
        <v>6</v>
      </c>
      <c r="B575" s="32">
        <v>118</v>
      </c>
      <c r="C575" s="33" t="s">
        <v>53</v>
      </c>
      <c r="D575" s="33" t="s">
        <v>6062</v>
      </c>
      <c r="E575" s="105" t="s">
        <v>10553</v>
      </c>
      <c r="F575" s="16">
        <v>1</v>
      </c>
      <c r="G575" s="34">
        <f>SUM(F458:F575)</f>
        <v>116</v>
      </c>
      <c r="I575" s="16">
        <f>SUM(H458:H575)</f>
        <v>0</v>
      </c>
    </row>
    <row r="576" spans="1:9" x14ac:dyDescent="0.3">
      <c r="A576" s="32">
        <v>6</v>
      </c>
      <c r="B576" s="32">
        <v>1</v>
      </c>
      <c r="C576" s="33" t="s">
        <v>80</v>
      </c>
      <c r="D576" s="33" t="s">
        <v>6063</v>
      </c>
      <c r="E576" s="105" t="s">
        <v>10554</v>
      </c>
      <c r="F576" s="16">
        <v>1</v>
      </c>
    </row>
    <row r="577" spans="1:6" x14ac:dyDescent="0.3">
      <c r="A577" s="32">
        <v>6</v>
      </c>
      <c r="B577" s="32">
        <v>2</v>
      </c>
      <c r="C577" s="33" t="s">
        <v>80</v>
      </c>
      <c r="D577" s="33" t="s">
        <v>6064</v>
      </c>
      <c r="E577" s="105" t="s">
        <v>10555</v>
      </c>
      <c r="F577" s="16">
        <v>1</v>
      </c>
    </row>
    <row r="578" spans="1:6" x14ac:dyDescent="0.3">
      <c r="A578" s="32">
        <v>6</v>
      </c>
      <c r="B578" s="32">
        <v>3</v>
      </c>
      <c r="C578" s="33" t="s">
        <v>80</v>
      </c>
      <c r="D578" s="33" t="s">
        <v>6065</v>
      </c>
      <c r="E578" s="105" t="s">
        <v>10556</v>
      </c>
      <c r="F578" s="16">
        <v>1</v>
      </c>
    </row>
    <row r="579" spans="1:6" x14ac:dyDescent="0.3">
      <c r="A579" s="32">
        <v>6</v>
      </c>
      <c r="B579" s="32">
        <v>4</v>
      </c>
      <c r="C579" s="33" t="s">
        <v>80</v>
      </c>
      <c r="D579" s="33" t="s">
        <v>6066</v>
      </c>
      <c r="E579" s="105" t="s">
        <v>10557</v>
      </c>
      <c r="F579" s="16">
        <v>1</v>
      </c>
    </row>
    <row r="580" spans="1:6" x14ac:dyDescent="0.3">
      <c r="A580" s="32">
        <v>6</v>
      </c>
      <c r="B580" s="32">
        <v>5</v>
      </c>
      <c r="C580" s="33" t="s">
        <v>80</v>
      </c>
      <c r="D580" s="33" t="s">
        <v>6067</v>
      </c>
      <c r="E580" s="105" t="s">
        <v>10558</v>
      </c>
      <c r="F580" s="16">
        <v>1</v>
      </c>
    </row>
    <row r="581" spans="1:6" x14ac:dyDescent="0.3">
      <c r="A581" s="32">
        <v>6</v>
      </c>
      <c r="B581" s="32">
        <v>6</v>
      </c>
      <c r="C581" s="33" t="s">
        <v>80</v>
      </c>
      <c r="D581" s="33" t="s">
        <v>6068</v>
      </c>
      <c r="E581" s="105" t="s">
        <v>10559</v>
      </c>
      <c r="F581" s="16">
        <v>1</v>
      </c>
    </row>
    <row r="582" spans="1:6" x14ac:dyDescent="0.3">
      <c r="A582" s="32">
        <v>6</v>
      </c>
      <c r="B582" s="32">
        <v>7</v>
      </c>
      <c r="C582" s="33" t="s">
        <v>80</v>
      </c>
      <c r="D582" s="33" t="s">
        <v>6069</v>
      </c>
      <c r="E582" s="105" t="s">
        <v>10560</v>
      </c>
      <c r="F582" s="16">
        <v>1</v>
      </c>
    </row>
    <row r="583" spans="1:6" x14ac:dyDescent="0.3">
      <c r="A583" s="32">
        <v>6</v>
      </c>
      <c r="B583" s="32">
        <v>8</v>
      </c>
      <c r="C583" s="33" t="s">
        <v>80</v>
      </c>
      <c r="D583" s="33" t="s">
        <v>6070</v>
      </c>
      <c r="E583" s="105" t="s">
        <v>10561</v>
      </c>
      <c r="F583" s="16">
        <v>1</v>
      </c>
    </row>
    <row r="584" spans="1:6" x14ac:dyDescent="0.3">
      <c r="A584" s="32">
        <v>6</v>
      </c>
      <c r="B584" s="32">
        <v>9</v>
      </c>
      <c r="C584" s="33" t="s">
        <v>80</v>
      </c>
      <c r="D584" s="33" t="s">
        <v>6071</v>
      </c>
      <c r="E584" s="105" t="s">
        <v>10562</v>
      </c>
      <c r="F584" s="16">
        <v>1</v>
      </c>
    </row>
    <row r="585" spans="1:6" x14ac:dyDescent="0.3">
      <c r="A585" s="32">
        <v>6</v>
      </c>
      <c r="B585" s="32">
        <v>10</v>
      </c>
      <c r="C585" s="33" t="s">
        <v>80</v>
      </c>
      <c r="D585" s="33" t="s">
        <v>5054</v>
      </c>
      <c r="E585" s="105" t="s">
        <v>10166</v>
      </c>
      <c r="F585" s="16">
        <v>1</v>
      </c>
    </row>
    <row r="586" spans="1:6" x14ac:dyDescent="0.3">
      <c r="A586" s="32">
        <v>6</v>
      </c>
      <c r="B586" s="32">
        <v>11</v>
      </c>
      <c r="C586" s="33" t="s">
        <v>80</v>
      </c>
      <c r="D586" s="33" t="s">
        <v>6072</v>
      </c>
      <c r="E586" s="105" t="s">
        <v>10563</v>
      </c>
      <c r="F586" s="16">
        <v>1</v>
      </c>
    </row>
    <row r="587" spans="1:6" x14ac:dyDescent="0.3">
      <c r="A587" s="32">
        <v>6</v>
      </c>
      <c r="B587" s="32">
        <v>12</v>
      </c>
      <c r="C587" s="33" t="s">
        <v>80</v>
      </c>
      <c r="D587" s="33" t="s">
        <v>6073</v>
      </c>
      <c r="E587" s="105" t="s">
        <v>10564</v>
      </c>
      <c r="F587" s="16">
        <v>1</v>
      </c>
    </row>
    <row r="588" spans="1:6" x14ac:dyDescent="0.3">
      <c r="A588" s="32">
        <v>6</v>
      </c>
      <c r="B588" s="32">
        <v>13</v>
      </c>
      <c r="C588" s="33" t="s">
        <v>80</v>
      </c>
      <c r="D588" s="33" t="s">
        <v>6074</v>
      </c>
      <c r="E588" s="105" t="s">
        <v>10565</v>
      </c>
      <c r="F588" s="16">
        <v>1</v>
      </c>
    </row>
    <row r="589" spans="1:6" x14ac:dyDescent="0.3">
      <c r="A589" s="32">
        <v>6</v>
      </c>
      <c r="B589" s="32">
        <v>14</v>
      </c>
      <c r="C589" s="33" t="s">
        <v>80</v>
      </c>
      <c r="D589" s="33" t="s">
        <v>6075</v>
      </c>
      <c r="E589" s="105" t="s">
        <v>10566</v>
      </c>
      <c r="F589" s="16">
        <v>1</v>
      </c>
    </row>
    <row r="590" spans="1:6" x14ac:dyDescent="0.3">
      <c r="A590" s="32">
        <v>6</v>
      </c>
      <c r="B590" s="32">
        <v>15</v>
      </c>
      <c r="C590" s="33" t="s">
        <v>80</v>
      </c>
      <c r="D590" s="33" t="s">
        <v>6076</v>
      </c>
      <c r="E590" s="105" t="s">
        <v>10567</v>
      </c>
      <c r="F590" s="16">
        <v>1</v>
      </c>
    </row>
    <row r="591" spans="1:6" x14ac:dyDescent="0.3">
      <c r="A591" s="32">
        <v>6</v>
      </c>
      <c r="B591" s="32">
        <v>16</v>
      </c>
      <c r="C591" s="33" t="s">
        <v>80</v>
      </c>
      <c r="D591" s="33" t="s">
        <v>6077</v>
      </c>
      <c r="E591" s="105" t="s">
        <v>10568</v>
      </c>
      <c r="F591" s="16">
        <v>1</v>
      </c>
    </row>
    <row r="592" spans="1:6" x14ac:dyDescent="0.3">
      <c r="A592" s="32">
        <v>6</v>
      </c>
      <c r="B592" s="32">
        <v>17</v>
      </c>
      <c r="C592" s="33" t="s">
        <v>80</v>
      </c>
      <c r="D592" s="33" t="s">
        <v>6078</v>
      </c>
      <c r="E592" s="105" t="s">
        <v>10569</v>
      </c>
      <c r="F592" s="16">
        <v>1</v>
      </c>
    </row>
    <row r="593" spans="1:6" x14ac:dyDescent="0.3">
      <c r="A593" s="32">
        <v>6</v>
      </c>
      <c r="B593" s="32">
        <v>18</v>
      </c>
      <c r="C593" s="33" t="s">
        <v>80</v>
      </c>
      <c r="D593" s="33" t="s">
        <v>6079</v>
      </c>
      <c r="E593" s="105" t="s">
        <v>10570</v>
      </c>
      <c r="F593" s="16">
        <v>1</v>
      </c>
    </row>
    <row r="594" spans="1:6" x14ac:dyDescent="0.3">
      <c r="A594" s="32">
        <v>6</v>
      </c>
      <c r="B594" s="32">
        <v>19</v>
      </c>
      <c r="C594" s="33" t="s">
        <v>80</v>
      </c>
      <c r="D594" s="33" t="s">
        <v>3174</v>
      </c>
      <c r="E594" s="105" t="s">
        <v>10509</v>
      </c>
      <c r="F594" s="16">
        <v>1</v>
      </c>
    </row>
    <row r="595" spans="1:6" x14ac:dyDescent="0.3">
      <c r="A595" s="32">
        <v>6</v>
      </c>
      <c r="B595" s="32">
        <v>20</v>
      </c>
      <c r="C595" s="33" t="s">
        <v>80</v>
      </c>
      <c r="D595" s="33" t="s">
        <v>6080</v>
      </c>
      <c r="E595" s="105" t="s">
        <v>10571</v>
      </c>
      <c r="F595" s="16">
        <v>1</v>
      </c>
    </row>
    <row r="596" spans="1:6" x14ac:dyDescent="0.3">
      <c r="A596" s="32">
        <v>6</v>
      </c>
      <c r="B596" s="32">
        <v>21</v>
      </c>
      <c r="C596" s="33" t="s">
        <v>80</v>
      </c>
      <c r="D596" s="33" t="s">
        <v>6081</v>
      </c>
      <c r="E596" s="105" t="s">
        <v>10572</v>
      </c>
      <c r="F596" s="16">
        <v>1</v>
      </c>
    </row>
    <row r="597" spans="1:6" x14ac:dyDescent="0.3">
      <c r="A597" s="32">
        <v>6</v>
      </c>
      <c r="B597" s="32">
        <v>22</v>
      </c>
      <c r="C597" s="33" t="s">
        <v>80</v>
      </c>
      <c r="D597" s="33" t="s">
        <v>1139</v>
      </c>
      <c r="E597" s="105" t="s">
        <v>10573</v>
      </c>
      <c r="F597" s="16">
        <v>1</v>
      </c>
    </row>
    <row r="598" spans="1:6" x14ac:dyDescent="0.3">
      <c r="A598" s="32">
        <v>6</v>
      </c>
      <c r="B598" s="32">
        <v>23</v>
      </c>
      <c r="C598" s="33" t="s">
        <v>80</v>
      </c>
      <c r="D598" s="33" t="s">
        <v>6082</v>
      </c>
      <c r="E598" s="105" t="s">
        <v>10574</v>
      </c>
      <c r="F598" s="16">
        <v>1</v>
      </c>
    </row>
    <row r="599" spans="1:6" x14ac:dyDescent="0.3">
      <c r="A599" s="32">
        <v>6</v>
      </c>
      <c r="B599" s="32">
        <v>24</v>
      </c>
      <c r="C599" s="33" t="s">
        <v>80</v>
      </c>
      <c r="D599" s="33" t="s">
        <v>6083</v>
      </c>
      <c r="E599" s="105" t="s">
        <v>10575</v>
      </c>
      <c r="F599" s="16">
        <v>1</v>
      </c>
    </row>
    <row r="600" spans="1:6" x14ac:dyDescent="0.3">
      <c r="A600" s="32">
        <v>6</v>
      </c>
      <c r="B600" s="32">
        <v>25</v>
      </c>
      <c r="C600" s="33" t="s">
        <v>80</v>
      </c>
      <c r="D600" s="33" t="s">
        <v>6084</v>
      </c>
      <c r="E600" s="105" t="s">
        <v>10576</v>
      </c>
      <c r="F600" s="16">
        <v>1</v>
      </c>
    </row>
    <row r="601" spans="1:6" x14ac:dyDescent="0.3">
      <c r="A601" s="32">
        <v>6</v>
      </c>
      <c r="B601" s="32">
        <v>26</v>
      </c>
      <c r="C601" s="33" t="s">
        <v>80</v>
      </c>
      <c r="D601" s="33" t="s">
        <v>6085</v>
      </c>
      <c r="E601" s="105" t="s">
        <v>10166</v>
      </c>
      <c r="F601" s="16">
        <v>1</v>
      </c>
    </row>
    <row r="602" spans="1:6" x14ac:dyDescent="0.3">
      <c r="A602" s="32">
        <v>6</v>
      </c>
      <c r="B602" s="32">
        <v>27</v>
      </c>
      <c r="C602" s="33" t="s">
        <v>80</v>
      </c>
      <c r="D602" s="33" t="s">
        <v>6086</v>
      </c>
      <c r="E602" s="105" t="s">
        <v>10577</v>
      </c>
      <c r="F602" s="16">
        <v>1</v>
      </c>
    </row>
    <row r="603" spans="1:6" x14ac:dyDescent="0.3">
      <c r="A603" s="32">
        <v>6</v>
      </c>
      <c r="B603" s="32">
        <v>28</v>
      </c>
      <c r="C603" s="33" t="s">
        <v>80</v>
      </c>
      <c r="D603" s="33" t="s">
        <v>5961</v>
      </c>
      <c r="E603" s="105" t="s">
        <v>10578</v>
      </c>
      <c r="F603" s="16">
        <v>1</v>
      </c>
    </row>
    <row r="604" spans="1:6" x14ac:dyDescent="0.3">
      <c r="A604" s="32">
        <v>6</v>
      </c>
      <c r="B604" s="32">
        <v>29</v>
      </c>
      <c r="C604" s="33" t="s">
        <v>80</v>
      </c>
      <c r="D604" s="33" t="s">
        <v>6087</v>
      </c>
      <c r="E604" s="105" t="s">
        <v>10579</v>
      </c>
      <c r="F604" s="16">
        <v>1</v>
      </c>
    </row>
    <row r="605" spans="1:6" x14ac:dyDescent="0.3">
      <c r="A605" s="32">
        <v>6</v>
      </c>
      <c r="B605" s="32">
        <v>30</v>
      </c>
      <c r="C605" s="33" t="s">
        <v>80</v>
      </c>
      <c r="D605" s="33" t="s">
        <v>6088</v>
      </c>
      <c r="E605" s="105" t="s">
        <v>10580</v>
      </c>
      <c r="F605" s="16">
        <v>1</v>
      </c>
    </row>
    <row r="606" spans="1:6" x14ac:dyDescent="0.3">
      <c r="A606" s="32">
        <v>6</v>
      </c>
      <c r="B606" s="32">
        <v>31</v>
      </c>
      <c r="C606" s="33" t="s">
        <v>80</v>
      </c>
      <c r="D606" s="33" t="s">
        <v>192</v>
      </c>
      <c r="E606" s="105" t="s">
        <v>10581</v>
      </c>
      <c r="F606" s="16">
        <v>1</v>
      </c>
    </row>
    <row r="607" spans="1:6" x14ac:dyDescent="0.3">
      <c r="A607" s="32">
        <v>6</v>
      </c>
      <c r="B607" s="32">
        <v>32</v>
      </c>
      <c r="C607" s="33" t="s">
        <v>80</v>
      </c>
      <c r="D607" s="33" t="s">
        <v>6089</v>
      </c>
      <c r="E607" s="105" t="s">
        <v>10582</v>
      </c>
      <c r="F607" s="16">
        <v>1</v>
      </c>
    </row>
    <row r="608" spans="1:6" x14ac:dyDescent="0.3">
      <c r="A608" s="32">
        <v>6</v>
      </c>
      <c r="B608" s="32">
        <v>33</v>
      </c>
      <c r="C608" s="33" t="s">
        <v>80</v>
      </c>
      <c r="D608" s="33" t="s">
        <v>6090</v>
      </c>
      <c r="E608" s="105" t="s">
        <v>10572</v>
      </c>
      <c r="F608" s="16">
        <v>1</v>
      </c>
    </row>
    <row r="609" spans="1:6" x14ac:dyDescent="0.3">
      <c r="A609" s="32">
        <v>6</v>
      </c>
      <c r="B609" s="32">
        <v>34</v>
      </c>
      <c r="C609" s="33" t="s">
        <v>80</v>
      </c>
      <c r="D609" s="33" t="s">
        <v>6091</v>
      </c>
      <c r="E609" s="105" t="s">
        <v>10583</v>
      </c>
      <c r="F609" s="16">
        <v>1</v>
      </c>
    </row>
    <row r="610" spans="1:6" x14ac:dyDescent="0.3">
      <c r="A610" s="32">
        <v>6</v>
      </c>
      <c r="B610" s="32">
        <v>35</v>
      </c>
      <c r="C610" s="33" t="s">
        <v>80</v>
      </c>
      <c r="D610" s="33" t="s">
        <v>6092</v>
      </c>
      <c r="E610" s="105" t="s">
        <v>10584</v>
      </c>
      <c r="F610" s="16">
        <v>1</v>
      </c>
    </row>
    <row r="611" spans="1:6" x14ac:dyDescent="0.3">
      <c r="A611" s="32">
        <v>6</v>
      </c>
      <c r="B611" s="32">
        <v>36</v>
      </c>
      <c r="C611" s="33" t="s">
        <v>80</v>
      </c>
      <c r="D611" s="33" t="s">
        <v>6093</v>
      </c>
      <c r="E611" s="105" t="s">
        <v>9130</v>
      </c>
      <c r="F611" s="16">
        <v>1</v>
      </c>
    </row>
    <row r="612" spans="1:6" x14ac:dyDescent="0.3">
      <c r="A612" s="32">
        <v>6</v>
      </c>
      <c r="B612" s="32">
        <v>37</v>
      </c>
      <c r="C612" s="33" t="s">
        <v>80</v>
      </c>
      <c r="D612" s="33" t="s">
        <v>6094</v>
      </c>
      <c r="E612" s="105" t="s">
        <v>10585</v>
      </c>
      <c r="F612" s="16">
        <v>1</v>
      </c>
    </row>
    <row r="613" spans="1:6" x14ac:dyDescent="0.3">
      <c r="A613" s="32">
        <v>6</v>
      </c>
      <c r="B613" s="32">
        <v>38</v>
      </c>
      <c r="C613" s="33" t="s">
        <v>80</v>
      </c>
      <c r="D613" s="33" t="s">
        <v>1374</v>
      </c>
      <c r="E613" s="105" t="s">
        <v>10586</v>
      </c>
      <c r="F613" s="16">
        <v>1</v>
      </c>
    </row>
    <row r="614" spans="1:6" x14ac:dyDescent="0.3">
      <c r="A614" s="32">
        <v>6</v>
      </c>
      <c r="B614" s="32">
        <v>39</v>
      </c>
      <c r="C614" s="33" t="s">
        <v>80</v>
      </c>
      <c r="D614" s="33" t="s">
        <v>6095</v>
      </c>
      <c r="E614" s="105" t="s">
        <v>10587</v>
      </c>
      <c r="F614" s="16">
        <v>1</v>
      </c>
    </row>
    <row r="615" spans="1:6" x14ac:dyDescent="0.3">
      <c r="A615" s="32">
        <v>6</v>
      </c>
      <c r="B615" s="32">
        <v>40</v>
      </c>
      <c r="C615" s="33" t="s">
        <v>80</v>
      </c>
      <c r="D615" s="33" t="s">
        <v>6096</v>
      </c>
      <c r="E615" s="105" t="s">
        <v>10588</v>
      </c>
      <c r="F615" s="16">
        <v>1</v>
      </c>
    </row>
    <row r="616" spans="1:6" x14ac:dyDescent="0.3">
      <c r="A616" s="32">
        <v>6</v>
      </c>
      <c r="B616" s="32">
        <v>41</v>
      </c>
      <c r="C616" s="33" t="s">
        <v>80</v>
      </c>
      <c r="D616" s="33" t="s">
        <v>6097</v>
      </c>
      <c r="E616" s="105" t="s">
        <v>10589</v>
      </c>
      <c r="F616" s="16">
        <v>1</v>
      </c>
    </row>
    <row r="617" spans="1:6" x14ac:dyDescent="0.3">
      <c r="A617" s="32">
        <v>6</v>
      </c>
      <c r="B617" s="32">
        <v>42</v>
      </c>
      <c r="C617" s="33" t="s">
        <v>80</v>
      </c>
      <c r="D617" s="33" t="s">
        <v>6098</v>
      </c>
      <c r="E617" s="105" t="s">
        <v>10590</v>
      </c>
      <c r="F617" s="16">
        <v>1</v>
      </c>
    </row>
    <row r="618" spans="1:6" x14ac:dyDescent="0.3">
      <c r="A618" s="32">
        <v>6</v>
      </c>
      <c r="B618" s="32">
        <v>43</v>
      </c>
      <c r="C618" s="33" t="s">
        <v>80</v>
      </c>
      <c r="D618" s="33" t="s">
        <v>6099</v>
      </c>
      <c r="E618" s="105" t="s">
        <v>10591</v>
      </c>
      <c r="F618" s="16">
        <v>1</v>
      </c>
    </row>
    <row r="619" spans="1:6" x14ac:dyDescent="0.3">
      <c r="A619" s="32">
        <v>6</v>
      </c>
      <c r="B619" s="32">
        <v>44</v>
      </c>
      <c r="C619" s="33" t="s">
        <v>80</v>
      </c>
      <c r="D619" s="33" t="s">
        <v>3260</v>
      </c>
      <c r="E619" s="105" t="s">
        <v>9270</v>
      </c>
      <c r="F619" s="16">
        <v>1</v>
      </c>
    </row>
    <row r="620" spans="1:6" x14ac:dyDescent="0.3">
      <c r="A620" s="32">
        <v>6</v>
      </c>
      <c r="B620" s="32">
        <v>45</v>
      </c>
      <c r="C620" s="33" t="s">
        <v>80</v>
      </c>
      <c r="D620" s="33" t="s">
        <v>6100</v>
      </c>
      <c r="E620" s="105" t="s">
        <v>10592</v>
      </c>
      <c r="F620" s="16">
        <v>1</v>
      </c>
    </row>
    <row r="621" spans="1:6" x14ac:dyDescent="0.3">
      <c r="A621" s="32">
        <v>6</v>
      </c>
      <c r="B621" s="32">
        <v>46</v>
      </c>
      <c r="C621" s="33" t="s">
        <v>80</v>
      </c>
      <c r="D621" s="33" t="s">
        <v>6101</v>
      </c>
      <c r="E621" s="105" t="s">
        <v>10593</v>
      </c>
      <c r="F621" s="16">
        <v>1</v>
      </c>
    </row>
    <row r="622" spans="1:6" x14ac:dyDescent="0.3">
      <c r="A622" s="32">
        <v>6</v>
      </c>
      <c r="B622" s="32">
        <v>47</v>
      </c>
      <c r="C622" s="33" t="s">
        <v>80</v>
      </c>
      <c r="D622" s="33" t="s">
        <v>6102</v>
      </c>
      <c r="E622" s="105" t="s">
        <v>10594</v>
      </c>
      <c r="F622" s="16">
        <v>1</v>
      </c>
    </row>
    <row r="623" spans="1:6" x14ac:dyDescent="0.3">
      <c r="A623" s="32">
        <v>6</v>
      </c>
      <c r="B623" s="32">
        <v>48</v>
      </c>
      <c r="C623" s="33" t="s">
        <v>80</v>
      </c>
      <c r="D623" s="33" t="s">
        <v>6103</v>
      </c>
      <c r="E623" s="105" t="s">
        <v>10595</v>
      </c>
      <c r="F623" s="16">
        <v>1</v>
      </c>
    </row>
    <row r="624" spans="1:6" x14ac:dyDescent="0.3">
      <c r="A624" s="32">
        <v>6</v>
      </c>
      <c r="B624" s="32">
        <v>49</v>
      </c>
      <c r="C624" s="33" t="s">
        <v>80</v>
      </c>
      <c r="D624" s="33" t="s">
        <v>6104</v>
      </c>
      <c r="E624" s="105" t="s">
        <v>10596</v>
      </c>
      <c r="F624" s="16">
        <v>1</v>
      </c>
    </row>
    <row r="625" spans="1:6" x14ac:dyDescent="0.3">
      <c r="A625" s="32">
        <v>6</v>
      </c>
      <c r="B625" s="32">
        <v>50</v>
      </c>
      <c r="C625" s="33" t="s">
        <v>80</v>
      </c>
      <c r="D625" s="33" t="s">
        <v>6105</v>
      </c>
      <c r="E625" s="105" t="s">
        <v>10597</v>
      </c>
      <c r="F625" s="16">
        <v>1</v>
      </c>
    </row>
    <row r="626" spans="1:6" x14ac:dyDescent="0.3">
      <c r="A626" s="32">
        <v>6</v>
      </c>
      <c r="B626" s="32">
        <v>51</v>
      </c>
      <c r="C626" s="33" t="s">
        <v>80</v>
      </c>
      <c r="D626" s="33" t="s">
        <v>6106</v>
      </c>
      <c r="E626" s="105" t="s">
        <v>10598</v>
      </c>
      <c r="F626" s="16">
        <v>1</v>
      </c>
    </row>
    <row r="627" spans="1:6" x14ac:dyDescent="0.3">
      <c r="A627" s="32">
        <v>6</v>
      </c>
      <c r="B627" s="32">
        <v>52</v>
      </c>
      <c r="C627" s="33" t="s">
        <v>80</v>
      </c>
      <c r="D627" s="33" t="s">
        <v>6107</v>
      </c>
      <c r="E627" s="105" t="s">
        <v>10599</v>
      </c>
      <c r="F627" s="16">
        <v>1</v>
      </c>
    </row>
    <row r="628" spans="1:6" x14ac:dyDescent="0.3">
      <c r="A628" s="32">
        <v>6</v>
      </c>
      <c r="B628" s="32">
        <v>53</v>
      </c>
      <c r="C628" s="33" t="s">
        <v>80</v>
      </c>
      <c r="D628" s="33" t="s">
        <v>5686</v>
      </c>
      <c r="E628" s="105" t="s">
        <v>10600</v>
      </c>
      <c r="F628" s="16">
        <v>1</v>
      </c>
    </row>
    <row r="629" spans="1:6" x14ac:dyDescent="0.3">
      <c r="A629" s="32">
        <v>6</v>
      </c>
      <c r="B629" s="32">
        <v>54</v>
      </c>
      <c r="C629" s="33" t="s">
        <v>80</v>
      </c>
      <c r="D629" s="33" t="s">
        <v>6034</v>
      </c>
      <c r="E629" s="105" t="s">
        <v>10601</v>
      </c>
      <c r="F629" s="16">
        <v>1</v>
      </c>
    </row>
    <row r="630" spans="1:6" x14ac:dyDescent="0.3">
      <c r="A630" s="32">
        <v>6</v>
      </c>
      <c r="B630" s="32">
        <v>55</v>
      </c>
      <c r="C630" s="33" t="s">
        <v>80</v>
      </c>
      <c r="D630" s="33" t="s">
        <v>6108</v>
      </c>
      <c r="E630" s="105" t="s">
        <v>10602</v>
      </c>
      <c r="F630" s="16">
        <v>1</v>
      </c>
    </row>
    <row r="631" spans="1:6" x14ac:dyDescent="0.3">
      <c r="A631" s="32">
        <v>6</v>
      </c>
      <c r="B631" s="32">
        <v>56</v>
      </c>
      <c r="C631" s="33" t="s">
        <v>80</v>
      </c>
      <c r="D631" s="33" t="s">
        <v>6109</v>
      </c>
      <c r="E631" s="105" t="s">
        <v>10603</v>
      </c>
      <c r="F631" s="16">
        <v>1</v>
      </c>
    </row>
    <row r="632" spans="1:6" x14ac:dyDescent="0.3">
      <c r="A632" s="32">
        <v>6</v>
      </c>
      <c r="B632" s="32">
        <v>57</v>
      </c>
      <c r="C632" s="33" t="s">
        <v>80</v>
      </c>
      <c r="D632" s="33" t="s">
        <v>6110</v>
      </c>
      <c r="E632" s="105" t="s">
        <v>10604</v>
      </c>
      <c r="F632" s="16">
        <v>1</v>
      </c>
    </row>
    <row r="633" spans="1:6" x14ac:dyDescent="0.3">
      <c r="A633" s="32">
        <v>6</v>
      </c>
      <c r="B633" s="32">
        <v>58</v>
      </c>
      <c r="C633" s="33" t="s">
        <v>80</v>
      </c>
      <c r="D633" s="33" t="s">
        <v>6111</v>
      </c>
      <c r="E633" s="105" t="s">
        <v>10605</v>
      </c>
      <c r="F633" s="16">
        <v>1</v>
      </c>
    </row>
    <row r="634" spans="1:6" x14ac:dyDescent="0.3">
      <c r="A634" s="32">
        <v>6</v>
      </c>
      <c r="B634" s="32">
        <v>59</v>
      </c>
      <c r="C634" s="33" t="s">
        <v>80</v>
      </c>
      <c r="D634" s="33" t="s">
        <v>6112</v>
      </c>
      <c r="E634" s="105" t="s">
        <v>9601</v>
      </c>
      <c r="F634" s="16">
        <v>1</v>
      </c>
    </row>
    <row r="635" spans="1:6" x14ac:dyDescent="0.3">
      <c r="A635" s="32">
        <v>6</v>
      </c>
      <c r="B635" s="32">
        <v>60</v>
      </c>
      <c r="C635" s="33" t="s">
        <v>80</v>
      </c>
      <c r="D635" s="33" t="s">
        <v>6113</v>
      </c>
      <c r="E635" s="105" t="s">
        <v>10606</v>
      </c>
      <c r="F635" s="16">
        <v>1</v>
      </c>
    </row>
    <row r="636" spans="1:6" x14ac:dyDescent="0.3">
      <c r="A636" s="32">
        <v>6</v>
      </c>
      <c r="B636" s="32">
        <v>61</v>
      </c>
      <c r="C636" s="33" t="s">
        <v>80</v>
      </c>
      <c r="D636" s="33" t="s">
        <v>6114</v>
      </c>
      <c r="E636" s="105" t="s">
        <v>10607</v>
      </c>
      <c r="F636" s="16">
        <v>1</v>
      </c>
    </row>
    <row r="637" spans="1:6" x14ac:dyDescent="0.3">
      <c r="A637" s="32">
        <v>6</v>
      </c>
      <c r="B637" s="32">
        <v>62</v>
      </c>
      <c r="C637" s="33" t="s">
        <v>80</v>
      </c>
      <c r="D637" s="33" t="s">
        <v>6115</v>
      </c>
      <c r="E637" s="105" t="s">
        <v>10608</v>
      </c>
      <c r="F637" s="16">
        <v>1</v>
      </c>
    </row>
    <row r="638" spans="1:6" x14ac:dyDescent="0.3">
      <c r="A638" s="32">
        <v>6</v>
      </c>
      <c r="B638" s="32">
        <v>63</v>
      </c>
      <c r="C638" s="33" t="s">
        <v>80</v>
      </c>
      <c r="D638" s="33" t="s">
        <v>6116</v>
      </c>
      <c r="E638" s="105" t="s">
        <v>10609</v>
      </c>
      <c r="F638" s="16">
        <v>1</v>
      </c>
    </row>
    <row r="639" spans="1:6" x14ac:dyDescent="0.3">
      <c r="A639" s="32">
        <v>6</v>
      </c>
      <c r="B639" s="32">
        <v>64</v>
      </c>
      <c r="C639" s="33" t="s">
        <v>80</v>
      </c>
      <c r="D639" s="33" t="s">
        <v>6117</v>
      </c>
      <c r="E639" s="105" t="s">
        <v>10610</v>
      </c>
      <c r="F639" s="16">
        <v>1</v>
      </c>
    </row>
    <row r="640" spans="1:6" x14ac:dyDescent="0.3">
      <c r="A640" s="32">
        <v>6</v>
      </c>
      <c r="B640" s="32">
        <v>65</v>
      </c>
      <c r="C640" s="33" t="s">
        <v>80</v>
      </c>
      <c r="D640" s="33" t="s">
        <v>89</v>
      </c>
      <c r="E640" s="105" t="s">
        <v>10611</v>
      </c>
      <c r="F640" s="16">
        <v>1</v>
      </c>
    </row>
    <row r="641" spans="1:6" x14ac:dyDescent="0.3">
      <c r="A641" s="32">
        <v>6</v>
      </c>
      <c r="B641" s="32">
        <v>66</v>
      </c>
      <c r="C641" s="33" t="s">
        <v>80</v>
      </c>
      <c r="D641" s="33" t="s">
        <v>6118</v>
      </c>
      <c r="E641" s="105" t="s">
        <v>9714</v>
      </c>
      <c r="F641" s="16">
        <v>1</v>
      </c>
    </row>
    <row r="642" spans="1:6" x14ac:dyDescent="0.3">
      <c r="A642" s="32">
        <v>6</v>
      </c>
      <c r="B642" s="32">
        <v>67</v>
      </c>
      <c r="C642" s="33" t="s">
        <v>80</v>
      </c>
      <c r="D642" s="33" t="s">
        <v>6119</v>
      </c>
      <c r="E642" s="105" t="s">
        <v>10612</v>
      </c>
      <c r="F642" s="16">
        <v>1</v>
      </c>
    </row>
    <row r="643" spans="1:6" x14ac:dyDescent="0.3">
      <c r="A643" s="32">
        <v>6</v>
      </c>
      <c r="B643" s="32">
        <v>68</v>
      </c>
      <c r="C643" s="33" t="s">
        <v>80</v>
      </c>
      <c r="D643" s="33" t="s">
        <v>6120</v>
      </c>
      <c r="E643" s="105" t="s">
        <v>10613</v>
      </c>
      <c r="F643" s="16">
        <v>1</v>
      </c>
    </row>
    <row r="644" spans="1:6" x14ac:dyDescent="0.3">
      <c r="A644" s="32">
        <v>6</v>
      </c>
      <c r="B644" s="32">
        <v>69</v>
      </c>
      <c r="C644" s="33" t="s">
        <v>80</v>
      </c>
      <c r="D644" s="33" t="s">
        <v>6121</v>
      </c>
      <c r="E644" s="105" t="s">
        <v>9823</v>
      </c>
      <c r="F644" s="16">
        <v>1</v>
      </c>
    </row>
    <row r="645" spans="1:6" x14ac:dyDescent="0.3">
      <c r="A645" s="32">
        <v>6</v>
      </c>
      <c r="B645" s="32">
        <v>70</v>
      </c>
      <c r="C645" s="33" t="s">
        <v>80</v>
      </c>
      <c r="D645" s="33" t="s">
        <v>3344</v>
      </c>
      <c r="E645" s="105" t="s">
        <v>10571</v>
      </c>
      <c r="F645" s="16">
        <v>1</v>
      </c>
    </row>
    <row r="646" spans="1:6" x14ac:dyDescent="0.3">
      <c r="A646" s="32">
        <v>6</v>
      </c>
      <c r="B646" s="32">
        <v>71</v>
      </c>
      <c r="C646" s="33" t="s">
        <v>80</v>
      </c>
      <c r="D646" s="33" t="s">
        <v>6122</v>
      </c>
      <c r="E646" s="105" t="s">
        <v>10614</v>
      </c>
      <c r="F646" s="16">
        <v>1</v>
      </c>
    </row>
    <row r="647" spans="1:6" x14ac:dyDescent="0.3">
      <c r="A647" s="32">
        <v>6</v>
      </c>
      <c r="B647" s="32">
        <v>72</v>
      </c>
      <c r="C647" s="33" t="s">
        <v>80</v>
      </c>
      <c r="D647" s="33" t="s">
        <v>6123</v>
      </c>
      <c r="E647" s="105" t="s">
        <v>10615</v>
      </c>
      <c r="F647" s="16">
        <v>1</v>
      </c>
    </row>
    <row r="648" spans="1:6" x14ac:dyDescent="0.3">
      <c r="A648" s="32">
        <v>6</v>
      </c>
      <c r="B648" s="32">
        <v>73</v>
      </c>
      <c r="C648" s="33" t="s">
        <v>80</v>
      </c>
      <c r="D648" s="33" t="s">
        <v>6124</v>
      </c>
      <c r="E648" s="105" t="s">
        <v>10616</v>
      </c>
      <c r="F648" s="16">
        <v>1</v>
      </c>
    </row>
    <row r="649" spans="1:6" x14ac:dyDescent="0.3">
      <c r="A649" s="32">
        <v>6</v>
      </c>
      <c r="B649" s="32">
        <v>74</v>
      </c>
      <c r="C649" s="33" t="s">
        <v>80</v>
      </c>
      <c r="D649" s="33" t="s">
        <v>6125</v>
      </c>
      <c r="E649" s="105" t="s">
        <v>10617</v>
      </c>
      <c r="F649" s="16">
        <v>1</v>
      </c>
    </row>
    <row r="650" spans="1:6" x14ac:dyDescent="0.3">
      <c r="A650" s="32">
        <v>6</v>
      </c>
      <c r="B650" s="32">
        <v>75</v>
      </c>
      <c r="C650" s="33" t="s">
        <v>80</v>
      </c>
      <c r="D650" s="33" t="s">
        <v>6126</v>
      </c>
      <c r="E650" s="105" t="s">
        <v>10618</v>
      </c>
      <c r="F650" s="16">
        <v>1</v>
      </c>
    </row>
    <row r="651" spans="1:6" x14ac:dyDescent="0.3">
      <c r="A651" s="32">
        <v>6</v>
      </c>
      <c r="B651" s="32">
        <v>76</v>
      </c>
      <c r="C651" s="33" t="s">
        <v>80</v>
      </c>
      <c r="D651" s="33" t="s">
        <v>6127</v>
      </c>
      <c r="E651" s="105" t="s">
        <v>10619</v>
      </c>
      <c r="F651" s="16">
        <v>1</v>
      </c>
    </row>
    <row r="652" spans="1:6" x14ac:dyDescent="0.3">
      <c r="A652" s="32">
        <v>6</v>
      </c>
      <c r="B652" s="32">
        <v>77</v>
      </c>
      <c r="C652" s="33" t="s">
        <v>80</v>
      </c>
      <c r="D652" s="33" t="s">
        <v>6128</v>
      </c>
      <c r="E652" s="105" t="s">
        <v>10620</v>
      </c>
      <c r="F652" s="16">
        <v>1</v>
      </c>
    </row>
    <row r="653" spans="1:6" x14ac:dyDescent="0.3">
      <c r="A653" s="32">
        <v>6</v>
      </c>
      <c r="B653" s="32">
        <v>78</v>
      </c>
      <c r="C653" s="33" t="s">
        <v>80</v>
      </c>
      <c r="D653" s="33" t="s">
        <v>6129</v>
      </c>
      <c r="E653" s="105" t="s">
        <v>10621</v>
      </c>
      <c r="F653" s="16">
        <v>1</v>
      </c>
    </row>
    <row r="654" spans="1:6" x14ac:dyDescent="0.3">
      <c r="A654" s="32">
        <v>6</v>
      </c>
      <c r="B654" s="32">
        <v>79</v>
      </c>
      <c r="C654" s="33" t="s">
        <v>80</v>
      </c>
      <c r="D654" s="33" t="s">
        <v>6130</v>
      </c>
      <c r="E654" s="105" t="s">
        <v>10622</v>
      </c>
      <c r="F654" s="16">
        <v>1</v>
      </c>
    </row>
    <row r="655" spans="1:6" x14ac:dyDescent="0.3">
      <c r="A655" s="32">
        <v>6</v>
      </c>
      <c r="B655" s="32">
        <v>80</v>
      </c>
      <c r="C655" s="33" t="s">
        <v>80</v>
      </c>
      <c r="D655" s="33" t="s">
        <v>6131</v>
      </c>
      <c r="E655" s="105" t="s">
        <v>10623</v>
      </c>
      <c r="F655" s="16">
        <v>1</v>
      </c>
    </row>
    <row r="656" spans="1:6" x14ac:dyDescent="0.3">
      <c r="A656" s="32">
        <v>6</v>
      </c>
      <c r="B656" s="32">
        <v>81</v>
      </c>
      <c r="C656" s="33" t="s">
        <v>80</v>
      </c>
      <c r="D656" s="33" t="s">
        <v>6132</v>
      </c>
      <c r="E656" s="105" t="s">
        <v>10624</v>
      </c>
      <c r="F656" s="16">
        <v>1</v>
      </c>
    </row>
    <row r="657" spans="1:9" x14ac:dyDescent="0.3">
      <c r="A657" s="32">
        <v>6</v>
      </c>
      <c r="B657" s="32">
        <v>82</v>
      </c>
      <c r="C657" s="33" t="s">
        <v>80</v>
      </c>
      <c r="D657" s="33" t="s">
        <v>6133</v>
      </c>
      <c r="E657" s="105" t="s">
        <v>10625</v>
      </c>
      <c r="F657" s="16">
        <v>1</v>
      </c>
    </row>
    <row r="658" spans="1:9" x14ac:dyDescent="0.3">
      <c r="A658" s="32">
        <v>6</v>
      </c>
      <c r="B658" s="32">
        <v>83</v>
      </c>
      <c r="C658" s="33" t="s">
        <v>80</v>
      </c>
      <c r="D658" s="33" t="s">
        <v>6134</v>
      </c>
      <c r="E658" s="105" t="s">
        <v>10626</v>
      </c>
      <c r="F658" s="16">
        <v>1</v>
      </c>
    </row>
    <row r="659" spans="1:9" x14ac:dyDescent="0.3">
      <c r="A659" s="32">
        <v>6</v>
      </c>
      <c r="B659" s="32">
        <v>84</v>
      </c>
      <c r="C659" s="33" t="s">
        <v>80</v>
      </c>
      <c r="D659" s="33" t="s">
        <v>6135</v>
      </c>
      <c r="E659" s="105" t="s">
        <v>10627</v>
      </c>
      <c r="F659" s="16">
        <v>1</v>
      </c>
    </row>
    <row r="660" spans="1:9" x14ac:dyDescent="0.3">
      <c r="A660" s="32">
        <v>6</v>
      </c>
      <c r="B660" s="32">
        <v>85</v>
      </c>
      <c r="C660" s="33" t="s">
        <v>80</v>
      </c>
      <c r="D660" s="33" t="s">
        <v>6136</v>
      </c>
      <c r="E660" s="105" t="s">
        <v>10613</v>
      </c>
      <c r="F660" s="16">
        <v>1</v>
      </c>
    </row>
    <row r="661" spans="1:9" x14ac:dyDescent="0.3">
      <c r="A661" s="32">
        <v>6</v>
      </c>
      <c r="B661" s="32">
        <v>86</v>
      </c>
      <c r="C661" s="33" t="s">
        <v>80</v>
      </c>
      <c r="D661" s="33" t="s">
        <v>6137</v>
      </c>
      <c r="E661" s="105" t="s">
        <v>10628</v>
      </c>
      <c r="F661" s="16">
        <v>1</v>
      </c>
    </row>
    <row r="662" spans="1:9" x14ac:dyDescent="0.3">
      <c r="A662" s="32">
        <v>6</v>
      </c>
      <c r="B662" s="32">
        <v>87</v>
      </c>
      <c r="C662" s="33" t="s">
        <v>80</v>
      </c>
      <c r="D662" s="33" t="s">
        <v>2010</v>
      </c>
      <c r="E662" s="105" t="s">
        <v>10629</v>
      </c>
      <c r="F662" s="16">
        <v>1</v>
      </c>
    </row>
    <row r="663" spans="1:9" x14ac:dyDescent="0.3">
      <c r="A663" s="32">
        <v>6</v>
      </c>
      <c r="B663" s="32">
        <v>88</v>
      </c>
      <c r="C663" s="33" t="s">
        <v>80</v>
      </c>
      <c r="D663" s="33" t="s">
        <v>6138</v>
      </c>
      <c r="E663" s="105" t="s">
        <v>10630</v>
      </c>
      <c r="F663" s="16">
        <v>1</v>
      </c>
    </row>
    <row r="664" spans="1:9" x14ac:dyDescent="0.3">
      <c r="A664" s="32">
        <v>6</v>
      </c>
      <c r="B664" s="32">
        <v>89</v>
      </c>
      <c r="C664" s="33" t="s">
        <v>80</v>
      </c>
      <c r="D664" s="33" t="s">
        <v>2042</v>
      </c>
      <c r="E664" s="105" t="s">
        <v>8960</v>
      </c>
      <c r="F664" s="16">
        <v>1</v>
      </c>
    </row>
    <row r="665" spans="1:9" x14ac:dyDescent="0.3">
      <c r="A665" s="32">
        <v>6</v>
      </c>
      <c r="B665" s="32">
        <v>90</v>
      </c>
      <c r="C665" s="33" t="s">
        <v>80</v>
      </c>
      <c r="D665" s="33" t="s">
        <v>6139</v>
      </c>
      <c r="E665" s="105" t="s">
        <v>10631</v>
      </c>
      <c r="F665" s="16">
        <v>1</v>
      </c>
    </row>
    <row r="666" spans="1:9" x14ac:dyDescent="0.3">
      <c r="A666" s="32">
        <v>6</v>
      </c>
      <c r="B666" s="32">
        <v>91</v>
      </c>
      <c r="C666" s="33" t="s">
        <v>80</v>
      </c>
      <c r="D666" s="33" t="s">
        <v>6140</v>
      </c>
      <c r="E666" s="105" t="s">
        <v>10632</v>
      </c>
      <c r="F666" s="16">
        <v>1</v>
      </c>
    </row>
    <row r="667" spans="1:9" x14ac:dyDescent="0.3">
      <c r="A667" s="32">
        <v>6</v>
      </c>
      <c r="B667" s="32">
        <v>92</v>
      </c>
      <c r="C667" s="33" t="s">
        <v>80</v>
      </c>
      <c r="D667" s="33" t="s">
        <v>6141</v>
      </c>
      <c r="E667" s="105" t="s">
        <v>10633</v>
      </c>
      <c r="F667" s="16">
        <v>1</v>
      </c>
    </row>
    <row r="668" spans="1:9" x14ac:dyDescent="0.3">
      <c r="A668" s="32">
        <v>6</v>
      </c>
      <c r="B668" s="32">
        <v>93</v>
      </c>
      <c r="C668" s="33" t="s">
        <v>80</v>
      </c>
      <c r="D668" s="33" t="s">
        <v>6142</v>
      </c>
      <c r="E668" s="105" t="s">
        <v>10634</v>
      </c>
      <c r="F668" s="16">
        <v>1</v>
      </c>
      <c r="G668" s="34">
        <f>SUM(F576:F668)</f>
        <v>93</v>
      </c>
      <c r="I668" s="16">
        <f>SUM(H576:H668)</f>
        <v>0</v>
      </c>
    </row>
    <row r="669" spans="1:9" x14ac:dyDescent="0.3">
      <c r="A669" s="32">
        <v>6</v>
      </c>
      <c r="B669" s="32">
        <v>1</v>
      </c>
      <c r="C669" s="33" t="s">
        <v>60</v>
      </c>
      <c r="D669" s="33" t="s">
        <v>6143</v>
      </c>
      <c r="E669" s="105" t="s">
        <v>10635</v>
      </c>
      <c r="F669" s="16">
        <v>1</v>
      </c>
    </row>
    <row r="670" spans="1:9" x14ac:dyDescent="0.3">
      <c r="A670" s="32">
        <v>6</v>
      </c>
      <c r="B670" s="32">
        <v>2</v>
      </c>
      <c r="C670" s="33" t="s">
        <v>60</v>
      </c>
      <c r="D670" s="33" t="s">
        <v>6144</v>
      </c>
      <c r="E670" s="105" t="s">
        <v>10636</v>
      </c>
      <c r="F670" s="16">
        <v>1</v>
      </c>
    </row>
    <row r="671" spans="1:9" x14ac:dyDescent="0.3">
      <c r="A671" s="32">
        <v>6</v>
      </c>
      <c r="B671" s="32">
        <v>3</v>
      </c>
      <c r="C671" s="33" t="s">
        <v>60</v>
      </c>
      <c r="D671" s="33" t="s">
        <v>6145</v>
      </c>
      <c r="E671" s="105" t="s">
        <v>10637</v>
      </c>
      <c r="F671" s="16">
        <v>1</v>
      </c>
    </row>
    <row r="672" spans="1:9" x14ac:dyDescent="0.3">
      <c r="A672" s="32">
        <v>6</v>
      </c>
      <c r="B672" s="32">
        <v>4</v>
      </c>
      <c r="C672" s="33" t="s">
        <v>60</v>
      </c>
      <c r="D672" s="33" t="s">
        <v>6146</v>
      </c>
      <c r="E672" s="105" t="s">
        <v>10638</v>
      </c>
      <c r="F672" s="16">
        <v>1</v>
      </c>
    </row>
    <row r="673" spans="1:6" x14ac:dyDescent="0.3">
      <c r="A673" s="32">
        <v>6</v>
      </c>
      <c r="B673" s="32">
        <v>5</v>
      </c>
      <c r="C673" s="33" t="s">
        <v>60</v>
      </c>
      <c r="D673" s="33" t="s">
        <v>6147</v>
      </c>
      <c r="E673" s="105" t="s">
        <v>10639</v>
      </c>
      <c r="F673" s="16">
        <v>1</v>
      </c>
    </row>
    <row r="674" spans="1:6" x14ac:dyDescent="0.3">
      <c r="A674" s="32">
        <v>6</v>
      </c>
      <c r="B674" s="32">
        <v>6</v>
      </c>
      <c r="C674" s="33" t="s">
        <v>60</v>
      </c>
      <c r="D674" s="33" t="s">
        <v>6148</v>
      </c>
      <c r="E674" s="105" t="s">
        <v>10640</v>
      </c>
      <c r="F674" s="16">
        <v>1</v>
      </c>
    </row>
    <row r="675" spans="1:6" x14ac:dyDescent="0.3">
      <c r="A675" s="32">
        <v>6</v>
      </c>
      <c r="B675" s="32">
        <v>7</v>
      </c>
      <c r="C675" s="33" t="s">
        <v>60</v>
      </c>
      <c r="D675" s="33" t="s">
        <v>6149</v>
      </c>
      <c r="E675" s="105" t="s">
        <v>10641</v>
      </c>
      <c r="F675" s="16">
        <v>1</v>
      </c>
    </row>
    <row r="676" spans="1:6" x14ac:dyDescent="0.3">
      <c r="A676" s="32">
        <v>6</v>
      </c>
      <c r="B676" s="32">
        <v>8</v>
      </c>
      <c r="C676" s="33" t="s">
        <v>60</v>
      </c>
      <c r="D676" s="33" t="s">
        <v>6150</v>
      </c>
      <c r="E676" s="105" t="s">
        <v>10642</v>
      </c>
      <c r="F676" s="16">
        <v>1</v>
      </c>
    </row>
    <row r="677" spans="1:6" x14ac:dyDescent="0.3">
      <c r="A677" s="32">
        <v>6</v>
      </c>
      <c r="B677" s="32">
        <v>9</v>
      </c>
      <c r="C677" s="33" t="s">
        <v>60</v>
      </c>
      <c r="D677" s="33" t="s">
        <v>6151</v>
      </c>
      <c r="E677" s="105" t="s">
        <v>10643</v>
      </c>
      <c r="F677" s="16">
        <v>1</v>
      </c>
    </row>
    <row r="678" spans="1:6" x14ac:dyDescent="0.3">
      <c r="A678" s="32">
        <v>6</v>
      </c>
      <c r="B678" s="32">
        <v>10</v>
      </c>
      <c r="C678" s="33" t="s">
        <v>60</v>
      </c>
      <c r="D678" s="33" t="s">
        <v>6152</v>
      </c>
      <c r="E678" s="105" t="s">
        <v>10644</v>
      </c>
      <c r="F678" s="16">
        <v>1</v>
      </c>
    </row>
    <row r="679" spans="1:6" x14ac:dyDescent="0.3">
      <c r="A679" s="32">
        <v>6</v>
      </c>
      <c r="B679" s="32">
        <v>11</v>
      </c>
      <c r="C679" s="33" t="s">
        <v>60</v>
      </c>
      <c r="D679" s="33" t="s">
        <v>6153</v>
      </c>
      <c r="E679" s="105" t="s">
        <v>10645</v>
      </c>
      <c r="F679" s="16">
        <v>1</v>
      </c>
    </row>
    <row r="680" spans="1:6" x14ac:dyDescent="0.3">
      <c r="A680" s="32">
        <v>6</v>
      </c>
      <c r="B680" s="32">
        <v>12</v>
      </c>
      <c r="C680" s="33" t="s">
        <v>60</v>
      </c>
      <c r="D680" s="33" t="s">
        <v>6154</v>
      </c>
      <c r="E680" s="105" t="s">
        <v>10646</v>
      </c>
      <c r="F680" s="16">
        <v>1</v>
      </c>
    </row>
    <row r="681" spans="1:6" x14ac:dyDescent="0.3">
      <c r="A681" s="32">
        <v>6</v>
      </c>
      <c r="B681" s="32">
        <v>13</v>
      </c>
      <c r="C681" s="33" t="s">
        <v>60</v>
      </c>
      <c r="D681" s="33" t="s">
        <v>6155</v>
      </c>
      <c r="E681" s="105" t="s">
        <v>10647</v>
      </c>
      <c r="F681" s="16">
        <v>1</v>
      </c>
    </row>
    <row r="682" spans="1:6" x14ac:dyDescent="0.3">
      <c r="A682" s="32">
        <v>6</v>
      </c>
      <c r="B682" s="32">
        <v>14</v>
      </c>
      <c r="C682" s="33" t="s">
        <v>60</v>
      </c>
      <c r="D682" s="33" t="s">
        <v>6156</v>
      </c>
      <c r="E682" s="105" t="s">
        <v>10648</v>
      </c>
      <c r="F682" s="16">
        <v>1</v>
      </c>
    </row>
    <row r="683" spans="1:6" x14ac:dyDescent="0.3">
      <c r="A683" s="32">
        <v>6</v>
      </c>
      <c r="B683" s="32">
        <v>15</v>
      </c>
      <c r="C683" s="33" t="s">
        <v>60</v>
      </c>
      <c r="D683" s="33" t="s">
        <v>6157</v>
      </c>
      <c r="E683" s="105" t="s">
        <v>10649</v>
      </c>
      <c r="F683" s="16">
        <v>1</v>
      </c>
    </row>
    <row r="684" spans="1:6" x14ac:dyDescent="0.3">
      <c r="A684" s="32">
        <v>6</v>
      </c>
      <c r="B684" s="32">
        <v>16</v>
      </c>
      <c r="C684" s="33" t="s">
        <v>60</v>
      </c>
      <c r="D684" s="33" t="s">
        <v>6158</v>
      </c>
      <c r="E684" s="105" t="s">
        <v>10650</v>
      </c>
      <c r="F684" s="16">
        <v>1</v>
      </c>
    </row>
    <row r="685" spans="1:6" x14ac:dyDescent="0.3">
      <c r="A685" s="32">
        <v>6</v>
      </c>
      <c r="B685" s="32">
        <v>17</v>
      </c>
      <c r="C685" s="33" t="s">
        <v>60</v>
      </c>
      <c r="D685" s="33" t="s">
        <v>6159</v>
      </c>
      <c r="E685" s="105" t="s">
        <v>10651</v>
      </c>
      <c r="F685" s="16">
        <v>1</v>
      </c>
    </row>
    <row r="686" spans="1:6" x14ac:dyDescent="0.3">
      <c r="A686" s="32">
        <v>6</v>
      </c>
      <c r="B686" s="32">
        <v>18</v>
      </c>
      <c r="C686" s="33" t="s">
        <v>60</v>
      </c>
      <c r="D686" s="33" t="s">
        <v>6160</v>
      </c>
      <c r="E686" s="105" t="s">
        <v>10652</v>
      </c>
      <c r="F686" s="16">
        <v>1</v>
      </c>
    </row>
    <row r="687" spans="1:6" x14ac:dyDescent="0.3">
      <c r="A687" s="32">
        <v>6</v>
      </c>
      <c r="B687" s="32">
        <v>19</v>
      </c>
      <c r="C687" s="33" t="s">
        <v>60</v>
      </c>
      <c r="D687" s="33" t="s">
        <v>6161</v>
      </c>
      <c r="E687" s="105" t="s">
        <v>10653</v>
      </c>
      <c r="F687" s="16">
        <v>1</v>
      </c>
    </row>
    <row r="688" spans="1:6" x14ac:dyDescent="0.3">
      <c r="A688" s="32">
        <v>6</v>
      </c>
      <c r="B688" s="32">
        <v>20</v>
      </c>
      <c r="C688" s="33" t="s">
        <v>60</v>
      </c>
      <c r="D688" s="33" t="s">
        <v>81</v>
      </c>
      <c r="E688" s="105" t="s">
        <v>10654</v>
      </c>
      <c r="F688" s="16">
        <v>1</v>
      </c>
    </row>
    <row r="689" spans="1:6" x14ac:dyDescent="0.3">
      <c r="A689" s="32">
        <v>6</v>
      </c>
      <c r="B689" s="32">
        <v>21</v>
      </c>
      <c r="C689" s="33" t="s">
        <v>60</v>
      </c>
      <c r="D689" s="33" t="s">
        <v>6162</v>
      </c>
      <c r="E689" s="105" t="s">
        <v>10655</v>
      </c>
      <c r="F689" s="16">
        <v>1</v>
      </c>
    </row>
    <row r="690" spans="1:6" x14ac:dyDescent="0.3">
      <c r="A690" s="32">
        <v>6</v>
      </c>
      <c r="B690" s="32">
        <v>22</v>
      </c>
      <c r="C690" s="33" t="s">
        <v>60</v>
      </c>
      <c r="D690" s="33" t="s">
        <v>6163</v>
      </c>
      <c r="E690" s="105" t="s">
        <v>10656</v>
      </c>
      <c r="F690" s="16">
        <v>1</v>
      </c>
    </row>
    <row r="691" spans="1:6" x14ac:dyDescent="0.3">
      <c r="A691" s="32">
        <v>6</v>
      </c>
      <c r="B691" s="32">
        <v>23</v>
      </c>
      <c r="C691" s="33" t="s">
        <v>60</v>
      </c>
      <c r="D691" s="33" t="s">
        <v>6164</v>
      </c>
      <c r="E691" s="105" t="s">
        <v>10657</v>
      </c>
      <c r="F691" s="16">
        <v>1</v>
      </c>
    </row>
    <row r="692" spans="1:6" x14ac:dyDescent="0.3">
      <c r="A692" s="32">
        <v>6</v>
      </c>
      <c r="B692" s="32">
        <v>24</v>
      </c>
      <c r="C692" s="33" t="s">
        <v>60</v>
      </c>
      <c r="D692" s="33" t="s">
        <v>3109</v>
      </c>
      <c r="E692" s="105" t="s">
        <v>10658</v>
      </c>
      <c r="F692" s="16">
        <v>1</v>
      </c>
    </row>
    <row r="693" spans="1:6" x14ac:dyDescent="0.3">
      <c r="A693" s="32">
        <v>6</v>
      </c>
      <c r="B693" s="32">
        <v>25</v>
      </c>
      <c r="C693" s="33" t="s">
        <v>60</v>
      </c>
      <c r="D693" s="33" t="s">
        <v>6165</v>
      </c>
      <c r="E693" s="105" t="s">
        <v>10659</v>
      </c>
      <c r="F693" s="16">
        <v>1</v>
      </c>
    </row>
    <row r="694" spans="1:6" x14ac:dyDescent="0.3">
      <c r="A694" s="32">
        <v>6</v>
      </c>
      <c r="B694" s="32">
        <v>26</v>
      </c>
      <c r="C694" s="33" t="s">
        <v>60</v>
      </c>
      <c r="D694" s="33" t="s">
        <v>6166</v>
      </c>
      <c r="E694" s="105" t="s">
        <v>10660</v>
      </c>
      <c r="F694" s="16">
        <v>1</v>
      </c>
    </row>
    <row r="695" spans="1:6" x14ac:dyDescent="0.3">
      <c r="A695" s="32">
        <v>6</v>
      </c>
      <c r="B695" s="32">
        <v>27</v>
      </c>
      <c r="C695" s="33" t="s">
        <v>60</v>
      </c>
      <c r="D695" s="33" t="s">
        <v>6167</v>
      </c>
      <c r="E695" s="105" t="s">
        <v>10661</v>
      </c>
      <c r="F695" s="16">
        <v>1</v>
      </c>
    </row>
    <row r="696" spans="1:6" x14ac:dyDescent="0.3">
      <c r="A696" s="32">
        <v>6</v>
      </c>
      <c r="B696" s="32">
        <v>28</v>
      </c>
      <c r="C696" s="33" t="s">
        <v>60</v>
      </c>
      <c r="D696" s="33" t="s">
        <v>6168</v>
      </c>
      <c r="E696" s="105" t="s">
        <v>10662</v>
      </c>
      <c r="F696" s="16">
        <v>1</v>
      </c>
    </row>
    <row r="697" spans="1:6" x14ac:dyDescent="0.3">
      <c r="A697" s="32">
        <v>6</v>
      </c>
      <c r="B697" s="32">
        <v>29</v>
      </c>
      <c r="C697" s="33" t="s">
        <v>60</v>
      </c>
      <c r="D697" s="33" t="s">
        <v>6169</v>
      </c>
      <c r="E697" s="105" t="s">
        <v>10663</v>
      </c>
      <c r="F697" s="16">
        <v>1</v>
      </c>
    </row>
    <row r="698" spans="1:6" x14ac:dyDescent="0.3">
      <c r="A698" s="32">
        <v>6</v>
      </c>
      <c r="B698" s="32">
        <v>30</v>
      </c>
      <c r="C698" s="33" t="s">
        <v>60</v>
      </c>
      <c r="D698" s="33" t="s">
        <v>6170</v>
      </c>
      <c r="E698" s="105" t="s">
        <v>10664</v>
      </c>
      <c r="F698" s="16">
        <v>1</v>
      </c>
    </row>
    <row r="699" spans="1:6" x14ac:dyDescent="0.3">
      <c r="A699" s="32">
        <v>6</v>
      </c>
      <c r="B699" s="32">
        <v>31</v>
      </c>
      <c r="C699" s="33" t="s">
        <v>60</v>
      </c>
      <c r="D699" s="33" t="s">
        <v>6171</v>
      </c>
      <c r="E699" s="105" t="s">
        <v>10665</v>
      </c>
      <c r="F699" s="16">
        <v>1</v>
      </c>
    </row>
    <row r="700" spans="1:6" x14ac:dyDescent="0.3">
      <c r="A700" s="32">
        <v>6</v>
      </c>
      <c r="B700" s="32">
        <v>32</v>
      </c>
      <c r="C700" s="33" t="s">
        <v>60</v>
      </c>
      <c r="D700" s="33" t="s">
        <v>6172</v>
      </c>
      <c r="E700" s="105" t="s">
        <v>10666</v>
      </c>
      <c r="F700" s="16">
        <v>1</v>
      </c>
    </row>
    <row r="701" spans="1:6" x14ac:dyDescent="0.3">
      <c r="A701" s="32">
        <v>6</v>
      </c>
      <c r="B701" s="32">
        <v>33</v>
      </c>
      <c r="C701" s="33" t="s">
        <v>60</v>
      </c>
      <c r="D701" s="33" t="s">
        <v>6173</v>
      </c>
      <c r="E701" s="105" t="s">
        <v>10667</v>
      </c>
      <c r="F701" s="16">
        <v>1</v>
      </c>
    </row>
    <row r="702" spans="1:6" x14ac:dyDescent="0.3">
      <c r="A702" s="32">
        <v>6</v>
      </c>
      <c r="B702" s="32">
        <v>34</v>
      </c>
      <c r="C702" s="33" t="s">
        <v>60</v>
      </c>
      <c r="D702" s="33" t="s">
        <v>6174</v>
      </c>
      <c r="E702" s="105" t="s">
        <v>10668</v>
      </c>
      <c r="F702" s="16">
        <v>1</v>
      </c>
    </row>
    <row r="703" spans="1:6" x14ac:dyDescent="0.3">
      <c r="A703" s="32">
        <v>6</v>
      </c>
      <c r="B703" s="32">
        <v>35</v>
      </c>
      <c r="C703" s="33" t="s">
        <v>60</v>
      </c>
      <c r="D703" s="33" t="s">
        <v>6175</v>
      </c>
      <c r="E703" s="105" t="s">
        <v>10669</v>
      </c>
      <c r="F703" s="16">
        <v>1</v>
      </c>
    </row>
    <row r="704" spans="1:6" x14ac:dyDescent="0.3">
      <c r="A704" s="32">
        <v>6</v>
      </c>
      <c r="B704" s="32">
        <v>36</v>
      </c>
      <c r="C704" s="33" t="s">
        <v>60</v>
      </c>
      <c r="D704" s="33" t="s">
        <v>6176</v>
      </c>
      <c r="E704" s="105" t="s">
        <v>10670</v>
      </c>
      <c r="F704" s="16">
        <v>1</v>
      </c>
    </row>
    <row r="705" spans="1:6" x14ac:dyDescent="0.3">
      <c r="A705" s="32">
        <v>6</v>
      </c>
      <c r="B705" s="32">
        <v>37</v>
      </c>
      <c r="C705" s="33" t="s">
        <v>60</v>
      </c>
      <c r="D705" s="33" t="s">
        <v>6177</v>
      </c>
      <c r="E705" s="105" t="s">
        <v>10671</v>
      </c>
      <c r="F705" s="16">
        <v>1</v>
      </c>
    </row>
    <row r="706" spans="1:6" x14ac:dyDescent="0.3">
      <c r="A706" s="32">
        <v>6</v>
      </c>
      <c r="B706" s="32">
        <v>38</v>
      </c>
      <c r="C706" s="33" t="s">
        <v>60</v>
      </c>
      <c r="D706" s="33" t="s">
        <v>6178</v>
      </c>
      <c r="E706" s="105" t="s">
        <v>10672</v>
      </c>
      <c r="F706" s="16">
        <v>1</v>
      </c>
    </row>
    <row r="707" spans="1:6" x14ac:dyDescent="0.3">
      <c r="A707" s="32">
        <v>6</v>
      </c>
      <c r="B707" s="32">
        <v>39</v>
      </c>
      <c r="C707" s="33" t="s">
        <v>60</v>
      </c>
      <c r="D707" s="33" t="s">
        <v>6179</v>
      </c>
      <c r="E707" s="105" t="s">
        <v>10673</v>
      </c>
      <c r="F707" s="16">
        <v>1</v>
      </c>
    </row>
    <row r="708" spans="1:6" x14ac:dyDescent="0.3">
      <c r="A708" s="32">
        <v>6</v>
      </c>
      <c r="B708" s="32">
        <v>40</v>
      </c>
      <c r="C708" s="33" t="s">
        <v>60</v>
      </c>
      <c r="D708" s="33" t="s">
        <v>6180</v>
      </c>
      <c r="E708" s="105" t="s">
        <v>10674</v>
      </c>
      <c r="F708" s="16">
        <v>1</v>
      </c>
    </row>
    <row r="709" spans="1:6" x14ac:dyDescent="0.3">
      <c r="A709" s="32">
        <v>6</v>
      </c>
      <c r="B709" s="32">
        <v>41</v>
      </c>
      <c r="C709" s="33" t="s">
        <v>60</v>
      </c>
      <c r="D709" s="33" t="s">
        <v>6181</v>
      </c>
      <c r="E709" s="105" t="s">
        <v>10675</v>
      </c>
      <c r="F709" s="16">
        <v>1</v>
      </c>
    </row>
    <row r="710" spans="1:6" x14ac:dyDescent="0.3">
      <c r="A710" s="32">
        <v>6</v>
      </c>
      <c r="B710" s="32">
        <v>42</v>
      </c>
      <c r="C710" s="33" t="s">
        <v>60</v>
      </c>
      <c r="D710" s="33" t="s">
        <v>6182</v>
      </c>
      <c r="E710" s="105" t="s">
        <v>10676</v>
      </c>
      <c r="F710" s="16">
        <v>1</v>
      </c>
    </row>
    <row r="711" spans="1:6" x14ac:dyDescent="0.3">
      <c r="A711" s="32">
        <v>6</v>
      </c>
      <c r="B711" s="32">
        <v>43</v>
      </c>
      <c r="C711" s="33" t="s">
        <v>60</v>
      </c>
      <c r="D711" s="33" t="s">
        <v>6183</v>
      </c>
      <c r="E711" s="105" t="s">
        <v>10677</v>
      </c>
      <c r="F711" s="16">
        <v>1</v>
      </c>
    </row>
    <row r="712" spans="1:6" x14ac:dyDescent="0.3">
      <c r="A712" s="32">
        <v>6</v>
      </c>
      <c r="B712" s="32">
        <v>44</v>
      </c>
      <c r="C712" s="33" t="s">
        <v>60</v>
      </c>
      <c r="D712" s="33" t="s">
        <v>6184</v>
      </c>
      <c r="E712" s="105" t="s">
        <v>10678</v>
      </c>
      <c r="F712" s="16">
        <v>1</v>
      </c>
    </row>
    <row r="713" spans="1:6" x14ac:dyDescent="0.3">
      <c r="A713" s="32">
        <v>6</v>
      </c>
      <c r="B713" s="32">
        <v>45</v>
      </c>
      <c r="C713" s="33" t="s">
        <v>60</v>
      </c>
      <c r="D713" s="33" t="s">
        <v>6185</v>
      </c>
      <c r="E713" s="105" t="s">
        <v>10679</v>
      </c>
      <c r="F713" s="16">
        <v>1</v>
      </c>
    </row>
    <row r="714" spans="1:6" x14ac:dyDescent="0.3">
      <c r="A714" s="32">
        <v>6</v>
      </c>
      <c r="B714" s="32">
        <v>46</v>
      </c>
      <c r="C714" s="33" t="s">
        <v>60</v>
      </c>
      <c r="D714" s="33" t="s">
        <v>6186</v>
      </c>
      <c r="E714" s="105" t="s">
        <v>10680</v>
      </c>
      <c r="F714" s="16">
        <v>1</v>
      </c>
    </row>
    <row r="715" spans="1:6" x14ac:dyDescent="0.3">
      <c r="A715" s="32">
        <v>6</v>
      </c>
      <c r="B715" s="32">
        <v>47</v>
      </c>
      <c r="C715" s="33" t="s">
        <v>60</v>
      </c>
      <c r="D715" s="33" t="s">
        <v>6187</v>
      </c>
      <c r="E715" s="105" t="s">
        <v>10681</v>
      </c>
      <c r="F715" s="16">
        <v>1</v>
      </c>
    </row>
    <row r="716" spans="1:6" x14ac:dyDescent="0.3">
      <c r="A716" s="32">
        <v>6</v>
      </c>
      <c r="B716" s="32">
        <v>48</v>
      </c>
      <c r="C716" s="33" t="s">
        <v>60</v>
      </c>
      <c r="D716" s="33" t="s">
        <v>6188</v>
      </c>
      <c r="E716" s="105" t="s">
        <v>10682</v>
      </c>
      <c r="F716" s="16">
        <v>1</v>
      </c>
    </row>
    <row r="717" spans="1:6" x14ac:dyDescent="0.3">
      <c r="A717" s="32">
        <v>6</v>
      </c>
      <c r="B717" s="32">
        <v>49</v>
      </c>
      <c r="C717" s="33" t="s">
        <v>60</v>
      </c>
      <c r="D717" s="33" t="s">
        <v>6189</v>
      </c>
      <c r="E717" s="105" t="s">
        <v>10683</v>
      </c>
      <c r="F717" s="16">
        <v>1</v>
      </c>
    </row>
    <row r="718" spans="1:6" x14ac:dyDescent="0.3">
      <c r="A718" s="32">
        <v>6</v>
      </c>
      <c r="B718" s="32">
        <v>50</v>
      </c>
      <c r="C718" s="33" t="s">
        <v>60</v>
      </c>
      <c r="D718" s="33" t="s">
        <v>6190</v>
      </c>
      <c r="E718" s="105" t="s">
        <v>10684</v>
      </c>
      <c r="F718" s="16">
        <v>1</v>
      </c>
    </row>
    <row r="719" spans="1:6" x14ac:dyDescent="0.3">
      <c r="A719" s="32">
        <v>6</v>
      </c>
      <c r="B719" s="32">
        <v>51</v>
      </c>
      <c r="C719" s="33" t="s">
        <v>60</v>
      </c>
      <c r="D719" s="33" t="s">
        <v>6191</v>
      </c>
      <c r="E719" s="105" t="s">
        <v>10685</v>
      </c>
      <c r="F719" s="16">
        <v>1</v>
      </c>
    </row>
    <row r="720" spans="1:6" x14ac:dyDescent="0.3">
      <c r="A720" s="32">
        <v>6</v>
      </c>
      <c r="B720" s="32">
        <v>52</v>
      </c>
      <c r="C720" s="33" t="s">
        <v>60</v>
      </c>
      <c r="D720" s="33" t="s">
        <v>6192</v>
      </c>
      <c r="E720" s="105" t="s">
        <v>10686</v>
      </c>
      <c r="F720" s="16">
        <v>1</v>
      </c>
    </row>
    <row r="721" spans="1:6" x14ac:dyDescent="0.3">
      <c r="A721" s="32">
        <v>6</v>
      </c>
      <c r="B721" s="32">
        <v>53</v>
      </c>
      <c r="C721" s="33" t="s">
        <v>60</v>
      </c>
      <c r="D721" s="33" t="s">
        <v>6193</v>
      </c>
      <c r="E721" s="105" t="s">
        <v>10687</v>
      </c>
      <c r="F721" s="16">
        <v>1</v>
      </c>
    </row>
    <row r="722" spans="1:6" x14ac:dyDescent="0.3">
      <c r="A722" s="32">
        <v>6</v>
      </c>
      <c r="B722" s="32">
        <v>54</v>
      </c>
      <c r="C722" s="33" t="s">
        <v>60</v>
      </c>
      <c r="D722" s="33" t="s">
        <v>6194</v>
      </c>
      <c r="E722" s="105" t="s">
        <v>10688</v>
      </c>
      <c r="F722" s="16">
        <v>1</v>
      </c>
    </row>
    <row r="723" spans="1:6" x14ac:dyDescent="0.3">
      <c r="A723" s="32">
        <v>6</v>
      </c>
      <c r="B723" s="32">
        <v>55</v>
      </c>
      <c r="C723" s="33" t="s">
        <v>60</v>
      </c>
      <c r="D723" s="33" t="s">
        <v>6195</v>
      </c>
      <c r="E723" s="105" t="s">
        <v>10689</v>
      </c>
      <c r="F723" s="16">
        <v>1</v>
      </c>
    </row>
    <row r="724" spans="1:6" x14ac:dyDescent="0.3">
      <c r="A724" s="32">
        <v>6</v>
      </c>
      <c r="B724" s="32">
        <v>56</v>
      </c>
      <c r="C724" s="33" t="s">
        <v>60</v>
      </c>
      <c r="D724" s="33" t="s">
        <v>6196</v>
      </c>
      <c r="E724" s="105" t="s">
        <v>8929</v>
      </c>
      <c r="F724" s="16">
        <v>1</v>
      </c>
    </row>
    <row r="725" spans="1:6" x14ac:dyDescent="0.3">
      <c r="A725" s="32">
        <v>6</v>
      </c>
      <c r="B725" s="32">
        <v>57</v>
      </c>
      <c r="C725" s="33" t="s">
        <v>60</v>
      </c>
      <c r="D725" s="33" t="s">
        <v>6197</v>
      </c>
      <c r="E725" s="105" t="s">
        <v>10690</v>
      </c>
      <c r="F725" s="16">
        <v>1</v>
      </c>
    </row>
    <row r="726" spans="1:6" x14ac:dyDescent="0.3">
      <c r="A726" s="32">
        <v>6</v>
      </c>
      <c r="B726" s="32">
        <v>58</v>
      </c>
      <c r="C726" s="33" t="s">
        <v>60</v>
      </c>
      <c r="D726" s="33" t="s">
        <v>6198</v>
      </c>
      <c r="E726" s="105" t="s">
        <v>10691</v>
      </c>
      <c r="F726" s="16">
        <v>1</v>
      </c>
    </row>
    <row r="727" spans="1:6" x14ac:dyDescent="0.3">
      <c r="A727" s="32">
        <v>6</v>
      </c>
      <c r="B727" s="32">
        <v>59</v>
      </c>
      <c r="C727" s="33" t="s">
        <v>60</v>
      </c>
      <c r="D727" s="33" t="s">
        <v>934</v>
      </c>
      <c r="E727" s="105" t="s">
        <v>10692</v>
      </c>
      <c r="F727" s="16">
        <v>1</v>
      </c>
    </row>
    <row r="728" spans="1:6" x14ac:dyDescent="0.3">
      <c r="A728" s="32">
        <v>6</v>
      </c>
      <c r="B728" s="32">
        <v>60</v>
      </c>
      <c r="C728" s="33" t="s">
        <v>60</v>
      </c>
      <c r="D728" s="33" t="s">
        <v>1371</v>
      </c>
      <c r="E728" s="105" t="s">
        <v>10693</v>
      </c>
      <c r="F728" s="16">
        <v>1</v>
      </c>
    </row>
    <row r="729" spans="1:6" x14ac:dyDescent="0.3">
      <c r="A729" s="32">
        <v>6</v>
      </c>
      <c r="B729" s="32">
        <v>61</v>
      </c>
      <c r="C729" s="33" t="s">
        <v>60</v>
      </c>
      <c r="D729" s="33" t="s">
        <v>6199</v>
      </c>
      <c r="E729" s="105" t="s">
        <v>10694</v>
      </c>
      <c r="F729" s="16">
        <v>1</v>
      </c>
    </row>
    <row r="730" spans="1:6" x14ac:dyDescent="0.3">
      <c r="A730" s="32">
        <v>6</v>
      </c>
      <c r="B730" s="32">
        <v>62</v>
      </c>
      <c r="C730" s="33" t="s">
        <v>60</v>
      </c>
      <c r="D730" s="33" t="s">
        <v>6200</v>
      </c>
      <c r="E730" s="105" t="s">
        <v>10695</v>
      </c>
      <c r="F730" s="16">
        <v>1</v>
      </c>
    </row>
    <row r="731" spans="1:6" x14ac:dyDescent="0.3">
      <c r="A731" s="32">
        <v>6</v>
      </c>
      <c r="B731" s="32">
        <v>63</v>
      </c>
      <c r="C731" s="33" t="s">
        <v>60</v>
      </c>
      <c r="D731" s="33" t="s">
        <v>6201</v>
      </c>
      <c r="E731" s="105" t="s">
        <v>10696</v>
      </c>
      <c r="F731" s="16">
        <v>1</v>
      </c>
    </row>
    <row r="732" spans="1:6" x14ac:dyDescent="0.3">
      <c r="A732" s="32">
        <v>6</v>
      </c>
      <c r="B732" s="32">
        <v>64</v>
      </c>
      <c r="C732" s="33" t="s">
        <v>60</v>
      </c>
      <c r="D732" s="33" t="s">
        <v>6202</v>
      </c>
      <c r="E732" s="105" t="s">
        <v>10697</v>
      </c>
      <c r="F732" s="16">
        <v>1</v>
      </c>
    </row>
    <row r="733" spans="1:6" x14ac:dyDescent="0.3">
      <c r="A733" s="32">
        <v>6</v>
      </c>
      <c r="B733" s="32">
        <v>65</v>
      </c>
      <c r="C733" s="33" t="s">
        <v>60</v>
      </c>
      <c r="D733" s="33" t="s">
        <v>6203</v>
      </c>
      <c r="E733" s="105" t="s">
        <v>10698</v>
      </c>
      <c r="F733" s="16">
        <v>1</v>
      </c>
    </row>
    <row r="734" spans="1:6" x14ac:dyDescent="0.3">
      <c r="A734" s="32">
        <v>6</v>
      </c>
      <c r="B734" s="32">
        <v>66</v>
      </c>
      <c r="C734" s="33" t="s">
        <v>60</v>
      </c>
      <c r="D734" s="33" t="s">
        <v>6204</v>
      </c>
      <c r="E734" s="105" t="s">
        <v>10699</v>
      </c>
      <c r="F734" s="16">
        <v>1</v>
      </c>
    </row>
    <row r="735" spans="1:6" x14ac:dyDescent="0.3">
      <c r="A735" s="32">
        <v>6</v>
      </c>
      <c r="B735" s="32">
        <v>67</v>
      </c>
      <c r="C735" s="33" t="s">
        <v>60</v>
      </c>
      <c r="D735" s="33" t="s">
        <v>6205</v>
      </c>
      <c r="E735" s="105" t="s">
        <v>10700</v>
      </c>
      <c r="F735" s="16">
        <v>1</v>
      </c>
    </row>
    <row r="736" spans="1:6" x14ac:dyDescent="0.3">
      <c r="A736" s="32">
        <v>6</v>
      </c>
      <c r="B736" s="32">
        <v>68</v>
      </c>
      <c r="C736" s="33" t="s">
        <v>60</v>
      </c>
      <c r="D736" s="33" t="s">
        <v>6206</v>
      </c>
      <c r="E736" s="105" t="s">
        <v>8860</v>
      </c>
      <c r="F736" s="16">
        <v>1</v>
      </c>
    </row>
    <row r="737" spans="1:6" x14ac:dyDescent="0.3">
      <c r="A737" s="32">
        <v>6</v>
      </c>
      <c r="B737" s="32">
        <v>69</v>
      </c>
      <c r="C737" s="33" t="s">
        <v>60</v>
      </c>
      <c r="D737" s="33" t="s">
        <v>6207</v>
      </c>
      <c r="E737" s="105" t="s">
        <v>10701</v>
      </c>
      <c r="F737" s="16">
        <v>1</v>
      </c>
    </row>
    <row r="738" spans="1:6" x14ac:dyDescent="0.3">
      <c r="A738" s="32">
        <v>6</v>
      </c>
      <c r="B738" s="32">
        <v>70</v>
      </c>
      <c r="C738" s="33" t="s">
        <v>60</v>
      </c>
      <c r="D738" s="33" t="s">
        <v>6208</v>
      </c>
      <c r="E738" s="105" t="s">
        <v>10702</v>
      </c>
      <c r="F738" s="16">
        <v>1</v>
      </c>
    </row>
    <row r="739" spans="1:6" x14ac:dyDescent="0.3">
      <c r="A739" s="32">
        <v>6</v>
      </c>
      <c r="B739" s="32">
        <v>71</v>
      </c>
      <c r="C739" s="33" t="s">
        <v>60</v>
      </c>
      <c r="D739" s="33" t="s">
        <v>6209</v>
      </c>
      <c r="E739" s="105" t="s">
        <v>10703</v>
      </c>
      <c r="F739" s="16">
        <v>1</v>
      </c>
    </row>
    <row r="740" spans="1:6" x14ac:dyDescent="0.3">
      <c r="A740" s="32">
        <v>6</v>
      </c>
      <c r="B740" s="32">
        <v>72</v>
      </c>
      <c r="C740" s="33" t="s">
        <v>60</v>
      </c>
      <c r="D740" s="33" t="s">
        <v>6210</v>
      </c>
      <c r="E740" s="105" t="s">
        <v>10704</v>
      </c>
      <c r="F740" s="16">
        <v>1</v>
      </c>
    </row>
    <row r="741" spans="1:6" x14ac:dyDescent="0.3">
      <c r="A741" s="32">
        <v>6</v>
      </c>
      <c r="B741" s="32">
        <v>73</v>
      </c>
      <c r="C741" s="33" t="s">
        <v>60</v>
      </c>
      <c r="D741" s="33" t="s">
        <v>6211</v>
      </c>
      <c r="E741" s="105" t="s">
        <v>10636</v>
      </c>
      <c r="F741" s="16">
        <v>1</v>
      </c>
    </row>
    <row r="742" spans="1:6" x14ac:dyDescent="0.3">
      <c r="A742" s="32">
        <v>6</v>
      </c>
      <c r="B742" s="32">
        <v>74</v>
      </c>
      <c r="C742" s="33" t="s">
        <v>60</v>
      </c>
      <c r="D742" s="33" t="s">
        <v>6212</v>
      </c>
      <c r="E742" s="105" t="s">
        <v>10705</v>
      </c>
      <c r="F742" s="16">
        <v>1</v>
      </c>
    </row>
    <row r="743" spans="1:6" x14ac:dyDescent="0.3">
      <c r="A743" s="32">
        <v>6</v>
      </c>
      <c r="B743" s="32">
        <v>75</v>
      </c>
      <c r="C743" s="33" t="s">
        <v>60</v>
      </c>
      <c r="D743" s="33" t="s">
        <v>6213</v>
      </c>
      <c r="E743" s="105" t="s">
        <v>10706</v>
      </c>
      <c r="F743" s="16">
        <v>1</v>
      </c>
    </row>
    <row r="744" spans="1:6" x14ac:dyDescent="0.3">
      <c r="A744" s="32">
        <v>6</v>
      </c>
      <c r="B744" s="32">
        <v>76</v>
      </c>
      <c r="C744" s="33" t="s">
        <v>60</v>
      </c>
      <c r="D744" s="33" t="s">
        <v>6214</v>
      </c>
      <c r="E744" s="105" t="s">
        <v>10707</v>
      </c>
      <c r="F744" s="16">
        <v>1</v>
      </c>
    </row>
    <row r="745" spans="1:6" x14ac:dyDescent="0.3">
      <c r="A745" s="32">
        <v>6</v>
      </c>
      <c r="B745" s="32">
        <v>77</v>
      </c>
      <c r="C745" s="33" t="s">
        <v>60</v>
      </c>
      <c r="D745" s="33" t="s">
        <v>6215</v>
      </c>
      <c r="E745" s="105" t="s">
        <v>10708</v>
      </c>
      <c r="F745" s="16">
        <v>1</v>
      </c>
    </row>
    <row r="746" spans="1:6" x14ac:dyDescent="0.3">
      <c r="A746" s="32">
        <v>6</v>
      </c>
      <c r="B746" s="32">
        <v>78</v>
      </c>
      <c r="C746" s="33" t="s">
        <v>60</v>
      </c>
      <c r="D746" s="33" t="s">
        <v>6216</v>
      </c>
      <c r="E746" s="105" t="s">
        <v>10709</v>
      </c>
      <c r="F746" s="16">
        <v>1</v>
      </c>
    </row>
    <row r="747" spans="1:6" x14ac:dyDescent="0.3">
      <c r="A747" s="32">
        <v>6</v>
      </c>
      <c r="B747" s="32">
        <v>79</v>
      </c>
      <c r="C747" s="33" t="s">
        <v>60</v>
      </c>
      <c r="D747" s="33" t="s">
        <v>6217</v>
      </c>
      <c r="E747" s="105" t="s">
        <v>10710</v>
      </c>
      <c r="F747" s="16">
        <v>1</v>
      </c>
    </row>
    <row r="748" spans="1:6" x14ac:dyDescent="0.3">
      <c r="A748" s="32">
        <v>6</v>
      </c>
      <c r="B748" s="32">
        <v>80</v>
      </c>
      <c r="C748" s="33" t="s">
        <v>60</v>
      </c>
      <c r="D748" s="33" t="s">
        <v>6218</v>
      </c>
      <c r="E748" s="105" t="s">
        <v>10711</v>
      </c>
      <c r="F748" s="16">
        <v>1</v>
      </c>
    </row>
    <row r="749" spans="1:6" x14ac:dyDescent="0.3">
      <c r="A749" s="32">
        <v>6</v>
      </c>
      <c r="B749" s="32">
        <v>81</v>
      </c>
      <c r="C749" s="33" t="s">
        <v>60</v>
      </c>
      <c r="D749" s="33" t="s">
        <v>6219</v>
      </c>
      <c r="E749" s="105" t="s">
        <v>10712</v>
      </c>
      <c r="F749" s="16">
        <v>1</v>
      </c>
    </row>
    <row r="750" spans="1:6" x14ac:dyDescent="0.3">
      <c r="A750" s="32">
        <v>6</v>
      </c>
      <c r="B750" s="32">
        <v>82</v>
      </c>
      <c r="C750" s="33" t="s">
        <v>60</v>
      </c>
      <c r="D750" s="33" t="s">
        <v>6220</v>
      </c>
      <c r="E750" s="105" t="s">
        <v>10713</v>
      </c>
      <c r="F750" s="16">
        <v>1</v>
      </c>
    </row>
    <row r="751" spans="1:6" x14ac:dyDescent="0.3">
      <c r="A751" s="32">
        <v>6</v>
      </c>
      <c r="B751" s="32">
        <v>83</v>
      </c>
      <c r="C751" s="33" t="s">
        <v>60</v>
      </c>
      <c r="D751" s="33" t="s">
        <v>6221</v>
      </c>
      <c r="E751" s="105" t="s">
        <v>10714</v>
      </c>
      <c r="F751" s="16">
        <v>1</v>
      </c>
    </row>
    <row r="752" spans="1:6" x14ac:dyDescent="0.3">
      <c r="A752" s="32">
        <v>6</v>
      </c>
      <c r="B752" s="32">
        <v>84</v>
      </c>
      <c r="C752" s="33" t="s">
        <v>60</v>
      </c>
      <c r="D752" s="33" t="s">
        <v>6222</v>
      </c>
      <c r="E752" s="105" t="s">
        <v>10715</v>
      </c>
      <c r="F752" s="16">
        <v>1</v>
      </c>
    </row>
    <row r="753" spans="1:6" x14ac:dyDescent="0.3">
      <c r="A753" s="32">
        <v>6</v>
      </c>
      <c r="B753" s="32">
        <v>85</v>
      </c>
      <c r="C753" s="33" t="s">
        <v>60</v>
      </c>
      <c r="D753" s="33" t="s">
        <v>6223</v>
      </c>
      <c r="E753" s="105" t="s">
        <v>10716</v>
      </c>
      <c r="F753" s="16">
        <v>1</v>
      </c>
    </row>
    <row r="754" spans="1:6" x14ac:dyDescent="0.3">
      <c r="A754" s="32">
        <v>6</v>
      </c>
      <c r="B754" s="32">
        <v>86</v>
      </c>
      <c r="C754" s="33" t="s">
        <v>60</v>
      </c>
      <c r="D754" s="33" t="s">
        <v>6224</v>
      </c>
      <c r="E754" s="105" t="s">
        <v>10717</v>
      </c>
      <c r="F754" s="16">
        <v>1</v>
      </c>
    </row>
    <row r="755" spans="1:6" x14ac:dyDescent="0.3">
      <c r="A755" s="32">
        <v>6</v>
      </c>
      <c r="B755" s="32">
        <v>87</v>
      </c>
      <c r="C755" s="33" t="s">
        <v>60</v>
      </c>
      <c r="D755" s="33" t="s">
        <v>6225</v>
      </c>
      <c r="E755" s="105" t="s">
        <v>10718</v>
      </c>
      <c r="F755" s="16">
        <v>1</v>
      </c>
    </row>
    <row r="756" spans="1:6" x14ac:dyDescent="0.3">
      <c r="A756" s="32">
        <v>6</v>
      </c>
      <c r="B756" s="32">
        <v>88</v>
      </c>
      <c r="C756" s="33" t="s">
        <v>60</v>
      </c>
      <c r="D756" s="33" t="s">
        <v>6226</v>
      </c>
      <c r="E756" s="105" t="s">
        <v>10116</v>
      </c>
      <c r="F756" s="16">
        <v>1</v>
      </c>
    </row>
    <row r="757" spans="1:6" x14ac:dyDescent="0.3">
      <c r="A757" s="32">
        <v>6</v>
      </c>
      <c r="B757" s="32">
        <v>89</v>
      </c>
      <c r="C757" s="33" t="s">
        <v>60</v>
      </c>
      <c r="D757" s="33" t="s">
        <v>114</v>
      </c>
      <c r="E757" s="105" t="s">
        <v>10719</v>
      </c>
      <c r="F757" s="16">
        <v>1</v>
      </c>
    </row>
    <row r="758" spans="1:6" x14ac:dyDescent="0.3">
      <c r="A758" s="32">
        <v>6</v>
      </c>
      <c r="B758" s="32">
        <v>90</v>
      </c>
      <c r="C758" s="33" t="s">
        <v>60</v>
      </c>
      <c r="D758" s="33" t="s">
        <v>6227</v>
      </c>
      <c r="E758" s="105" t="s">
        <v>10720</v>
      </c>
      <c r="F758" s="16">
        <v>1</v>
      </c>
    </row>
    <row r="759" spans="1:6" x14ac:dyDescent="0.3">
      <c r="A759" s="32">
        <v>6</v>
      </c>
      <c r="B759" s="32">
        <v>91</v>
      </c>
      <c r="C759" s="33" t="s">
        <v>60</v>
      </c>
      <c r="D759" s="33" t="s">
        <v>6228</v>
      </c>
      <c r="E759" s="105" t="s">
        <v>10721</v>
      </c>
      <c r="F759" s="16">
        <v>1</v>
      </c>
    </row>
    <row r="760" spans="1:6" x14ac:dyDescent="0.3">
      <c r="A760" s="32">
        <v>6</v>
      </c>
      <c r="B760" s="32">
        <v>92</v>
      </c>
      <c r="C760" s="33" t="s">
        <v>60</v>
      </c>
      <c r="D760" s="33" t="s">
        <v>6229</v>
      </c>
      <c r="E760" s="105" t="s">
        <v>10722</v>
      </c>
      <c r="F760" s="16">
        <v>1</v>
      </c>
    </row>
    <row r="761" spans="1:6" x14ac:dyDescent="0.3">
      <c r="A761" s="32">
        <v>6</v>
      </c>
      <c r="B761" s="32">
        <v>93</v>
      </c>
      <c r="C761" s="33" t="s">
        <v>60</v>
      </c>
      <c r="D761" s="33" t="s">
        <v>6230</v>
      </c>
      <c r="E761" s="105" t="s">
        <v>10723</v>
      </c>
      <c r="F761" s="16">
        <v>1</v>
      </c>
    </row>
    <row r="762" spans="1:6" x14ac:dyDescent="0.3">
      <c r="A762" s="32">
        <v>6</v>
      </c>
      <c r="B762" s="32">
        <v>94</v>
      </c>
      <c r="C762" s="33" t="s">
        <v>60</v>
      </c>
      <c r="D762" s="33" t="s">
        <v>6231</v>
      </c>
      <c r="E762" s="105" t="s">
        <v>10724</v>
      </c>
      <c r="F762" s="16">
        <v>1</v>
      </c>
    </row>
    <row r="763" spans="1:6" x14ac:dyDescent="0.3">
      <c r="A763" s="32">
        <v>6</v>
      </c>
      <c r="B763" s="32">
        <v>95</v>
      </c>
      <c r="C763" s="33" t="s">
        <v>60</v>
      </c>
      <c r="D763" s="33" t="s">
        <v>6232</v>
      </c>
      <c r="E763" s="105" t="s">
        <v>10725</v>
      </c>
      <c r="F763" s="16">
        <v>1</v>
      </c>
    </row>
    <row r="764" spans="1:6" x14ac:dyDescent="0.3">
      <c r="A764" s="32">
        <v>6</v>
      </c>
      <c r="B764" s="32">
        <v>96</v>
      </c>
      <c r="C764" s="33" t="s">
        <v>60</v>
      </c>
      <c r="D764" s="33" t="s">
        <v>1164</v>
      </c>
      <c r="E764" s="105" t="s">
        <v>10169</v>
      </c>
      <c r="F764" s="16">
        <v>1</v>
      </c>
    </row>
    <row r="765" spans="1:6" x14ac:dyDescent="0.3">
      <c r="A765" s="32">
        <v>6</v>
      </c>
      <c r="B765" s="32">
        <v>97</v>
      </c>
      <c r="C765" s="33" t="s">
        <v>60</v>
      </c>
      <c r="D765" s="33" t="s">
        <v>6233</v>
      </c>
      <c r="E765" s="105" t="s">
        <v>10726</v>
      </c>
      <c r="F765" s="16">
        <v>1</v>
      </c>
    </row>
    <row r="766" spans="1:6" x14ac:dyDescent="0.3">
      <c r="A766" s="32">
        <v>6</v>
      </c>
      <c r="B766" s="32">
        <v>98</v>
      </c>
      <c r="C766" s="33" t="s">
        <v>60</v>
      </c>
      <c r="D766" s="33" t="s">
        <v>6234</v>
      </c>
      <c r="E766" s="105" t="s">
        <v>10727</v>
      </c>
      <c r="F766" s="16">
        <v>1</v>
      </c>
    </row>
    <row r="767" spans="1:6" x14ac:dyDescent="0.3">
      <c r="A767" s="32">
        <v>6</v>
      </c>
      <c r="B767" s="32">
        <v>99</v>
      </c>
      <c r="C767" s="33" t="s">
        <v>60</v>
      </c>
      <c r="D767" s="33" t="s">
        <v>6235</v>
      </c>
      <c r="E767" s="105" t="s">
        <v>10587</v>
      </c>
      <c r="F767" s="16">
        <v>1</v>
      </c>
    </row>
    <row r="768" spans="1:6" x14ac:dyDescent="0.3">
      <c r="A768" s="32">
        <v>6</v>
      </c>
      <c r="B768" s="32">
        <v>100</v>
      </c>
      <c r="C768" s="33" t="s">
        <v>60</v>
      </c>
      <c r="D768" s="33" t="s">
        <v>3859</v>
      </c>
      <c r="E768" s="105" t="s">
        <v>10728</v>
      </c>
      <c r="F768" s="16">
        <v>1</v>
      </c>
    </row>
    <row r="769" spans="1:9" x14ac:dyDescent="0.3">
      <c r="A769" s="32">
        <v>6</v>
      </c>
      <c r="B769" s="32">
        <v>101</v>
      </c>
      <c r="C769" s="33" t="s">
        <v>60</v>
      </c>
      <c r="D769" s="33" t="s">
        <v>6236</v>
      </c>
      <c r="E769" s="105" t="s">
        <v>10729</v>
      </c>
      <c r="F769" s="16">
        <v>1</v>
      </c>
    </row>
    <row r="770" spans="1:9" x14ac:dyDescent="0.3">
      <c r="A770" s="32">
        <v>6</v>
      </c>
      <c r="B770" s="32">
        <v>102</v>
      </c>
      <c r="C770" s="33" t="s">
        <v>60</v>
      </c>
      <c r="D770" s="33" t="s">
        <v>6237</v>
      </c>
      <c r="E770" s="105" t="s">
        <v>10730</v>
      </c>
      <c r="F770" s="16">
        <v>1</v>
      </c>
    </row>
    <row r="771" spans="1:9" x14ac:dyDescent="0.3">
      <c r="A771" s="32">
        <v>6</v>
      </c>
      <c r="B771" s="32">
        <v>103</v>
      </c>
      <c r="C771" s="33" t="s">
        <v>60</v>
      </c>
      <c r="D771" s="33" t="s">
        <v>6238</v>
      </c>
      <c r="E771" s="105" t="s">
        <v>10731</v>
      </c>
      <c r="F771" s="16">
        <v>1</v>
      </c>
    </row>
    <row r="772" spans="1:9" x14ac:dyDescent="0.3">
      <c r="A772" s="32">
        <v>6</v>
      </c>
      <c r="B772" s="32">
        <v>104</v>
      </c>
      <c r="C772" s="33" t="s">
        <v>60</v>
      </c>
      <c r="D772" s="33" t="s">
        <v>6239</v>
      </c>
      <c r="E772" s="105" t="s">
        <v>10732</v>
      </c>
      <c r="F772" s="16">
        <v>1</v>
      </c>
    </row>
    <row r="773" spans="1:9" x14ac:dyDescent="0.3">
      <c r="A773" s="32">
        <v>6</v>
      </c>
      <c r="B773" s="32">
        <v>105</v>
      </c>
      <c r="C773" s="33" t="s">
        <v>60</v>
      </c>
      <c r="D773" s="33" t="s">
        <v>6240</v>
      </c>
      <c r="E773" s="105" t="s">
        <v>9961</v>
      </c>
      <c r="F773" s="16">
        <v>1</v>
      </c>
    </row>
    <row r="774" spans="1:9" x14ac:dyDescent="0.3">
      <c r="A774" s="32">
        <v>6</v>
      </c>
      <c r="B774" s="32">
        <v>106</v>
      </c>
      <c r="C774" s="33" t="s">
        <v>60</v>
      </c>
      <c r="D774" s="33" t="s">
        <v>6241</v>
      </c>
      <c r="E774" s="105" t="s">
        <v>10733</v>
      </c>
      <c r="F774" s="16">
        <v>1</v>
      </c>
    </row>
    <row r="775" spans="1:9" x14ac:dyDescent="0.3">
      <c r="A775" s="51">
        <v>6</v>
      </c>
      <c r="B775" s="32">
        <v>107</v>
      </c>
      <c r="C775" s="52" t="s">
        <v>60</v>
      </c>
      <c r="D775" s="52" t="s">
        <v>6242</v>
      </c>
      <c r="E775" s="109" t="s">
        <v>10734</v>
      </c>
      <c r="F775" s="16">
        <v>1</v>
      </c>
      <c r="G775" s="34">
        <f>SUM(F669:F775)</f>
        <v>107</v>
      </c>
      <c r="I775" s="16">
        <f>SUM(H669:H775)</f>
        <v>0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G810"/>
  <sheetViews>
    <sheetView workbookViewId="0">
      <selection activeCell="J253" sqref="J253"/>
    </sheetView>
  </sheetViews>
  <sheetFormatPr defaultColWidth="9.140625" defaultRowHeight="18.75" x14ac:dyDescent="0.3"/>
  <cols>
    <col min="1" max="1" width="4.28515625" style="16" bestFit="1" customWidth="1"/>
    <col min="2" max="2" width="5.85546875" style="16" bestFit="1" customWidth="1"/>
    <col min="3" max="3" width="12.7109375" style="16" bestFit="1" customWidth="1"/>
    <col min="4" max="4" width="47.85546875" style="16" bestFit="1" customWidth="1"/>
    <col min="5" max="5" width="38" style="16" customWidth="1"/>
    <col min="6" max="16384" width="9.140625" style="16"/>
  </cols>
  <sheetData>
    <row r="1" spans="1:6" s="27" customFormat="1" ht="22.5" customHeight="1" x14ac:dyDescent="0.2">
      <c r="A1" s="205" t="s">
        <v>8702</v>
      </c>
      <c r="B1" s="205"/>
      <c r="C1" s="205"/>
      <c r="D1" s="205"/>
      <c r="E1" s="205"/>
    </row>
    <row r="2" spans="1:6" s="29" customFormat="1" ht="18.75" customHeight="1" x14ac:dyDescent="0.3">
      <c r="A2" s="28" t="s">
        <v>117</v>
      </c>
      <c r="B2" s="28" t="s">
        <v>8703</v>
      </c>
      <c r="C2" s="28" t="s">
        <v>8704</v>
      </c>
      <c r="D2" s="28" t="s">
        <v>120</v>
      </c>
      <c r="E2" s="28" t="s">
        <v>119</v>
      </c>
    </row>
    <row r="3" spans="1:6" x14ac:dyDescent="0.3">
      <c r="A3" s="30">
        <v>7</v>
      </c>
      <c r="B3" s="30">
        <v>1</v>
      </c>
      <c r="C3" s="31" t="s">
        <v>19</v>
      </c>
      <c r="D3" s="31" t="s">
        <v>289</v>
      </c>
      <c r="E3" s="16" t="s">
        <v>12864</v>
      </c>
      <c r="F3" s="16">
        <v>1</v>
      </c>
    </row>
    <row r="4" spans="1:6" x14ac:dyDescent="0.3">
      <c r="A4" s="32">
        <v>7</v>
      </c>
      <c r="B4" s="32">
        <v>2</v>
      </c>
      <c r="C4" s="33" t="s">
        <v>19</v>
      </c>
      <c r="D4" s="33" t="s">
        <v>214</v>
      </c>
      <c r="E4" s="16" t="s">
        <v>12865</v>
      </c>
      <c r="F4" s="16">
        <v>1</v>
      </c>
    </row>
    <row r="5" spans="1:6" x14ac:dyDescent="0.3">
      <c r="A5" s="32">
        <v>7</v>
      </c>
      <c r="B5" s="32">
        <v>3</v>
      </c>
      <c r="C5" s="33" t="s">
        <v>19</v>
      </c>
      <c r="D5" s="33" t="s">
        <v>166</v>
      </c>
      <c r="E5" s="16" t="s">
        <v>12866</v>
      </c>
      <c r="F5" s="16">
        <v>1</v>
      </c>
    </row>
    <row r="6" spans="1:6" x14ac:dyDescent="0.3">
      <c r="A6" s="32">
        <v>7</v>
      </c>
      <c r="B6" s="32">
        <v>4</v>
      </c>
      <c r="C6" s="33" t="s">
        <v>19</v>
      </c>
      <c r="D6" s="33" t="s">
        <v>144</v>
      </c>
      <c r="E6" s="16" t="s">
        <v>12867</v>
      </c>
      <c r="F6" s="16">
        <v>1</v>
      </c>
    </row>
    <row r="7" spans="1:6" x14ac:dyDescent="0.3">
      <c r="A7" s="32">
        <v>7</v>
      </c>
      <c r="B7" s="32">
        <v>5</v>
      </c>
      <c r="C7" s="33" t="s">
        <v>19</v>
      </c>
      <c r="D7" s="33" t="s">
        <v>222</v>
      </c>
      <c r="E7" s="16" t="s">
        <v>12868</v>
      </c>
      <c r="F7" s="16">
        <v>1</v>
      </c>
    </row>
    <row r="8" spans="1:6" x14ac:dyDescent="0.3">
      <c r="A8" s="32">
        <v>7</v>
      </c>
      <c r="B8" s="32">
        <v>6</v>
      </c>
      <c r="C8" s="33" t="s">
        <v>19</v>
      </c>
      <c r="D8" s="33" t="s">
        <v>228</v>
      </c>
      <c r="E8" s="16" t="s">
        <v>12869</v>
      </c>
      <c r="F8" s="16">
        <v>1</v>
      </c>
    </row>
    <row r="9" spans="1:6" x14ac:dyDescent="0.3">
      <c r="A9" s="32">
        <v>7</v>
      </c>
      <c r="B9" s="32">
        <v>7</v>
      </c>
      <c r="C9" s="33" t="s">
        <v>19</v>
      </c>
      <c r="D9" s="33" t="s">
        <v>220</v>
      </c>
      <c r="E9" s="16" t="s">
        <v>12870</v>
      </c>
      <c r="F9" s="16">
        <v>1</v>
      </c>
    </row>
    <row r="10" spans="1:6" x14ac:dyDescent="0.3">
      <c r="A10" s="32">
        <v>7</v>
      </c>
      <c r="B10" s="32">
        <v>8</v>
      </c>
      <c r="C10" s="33" t="s">
        <v>19</v>
      </c>
      <c r="D10" s="33" t="s">
        <v>355</v>
      </c>
      <c r="E10" s="16" t="s">
        <v>12871</v>
      </c>
      <c r="F10" s="16">
        <v>1</v>
      </c>
    </row>
    <row r="11" spans="1:6" x14ac:dyDescent="0.3">
      <c r="A11" s="32">
        <v>7</v>
      </c>
      <c r="B11" s="32">
        <v>9</v>
      </c>
      <c r="C11" s="33" t="s">
        <v>19</v>
      </c>
      <c r="D11" s="33" t="s">
        <v>300</v>
      </c>
      <c r="E11" s="16" t="s">
        <v>10509</v>
      </c>
      <c r="F11" s="16">
        <v>1</v>
      </c>
    </row>
    <row r="12" spans="1:6" x14ac:dyDescent="0.3">
      <c r="A12" s="32">
        <v>7</v>
      </c>
      <c r="B12" s="32">
        <v>10</v>
      </c>
      <c r="C12" s="33" t="s">
        <v>19</v>
      </c>
      <c r="D12" s="33" t="s">
        <v>230</v>
      </c>
      <c r="E12" s="16" t="s">
        <v>11963</v>
      </c>
      <c r="F12" s="16">
        <v>1</v>
      </c>
    </row>
    <row r="13" spans="1:6" x14ac:dyDescent="0.3">
      <c r="A13" s="32">
        <v>7</v>
      </c>
      <c r="B13" s="32">
        <v>11</v>
      </c>
      <c r="C13" s="33" t="s">
        <v>19</v>
      </c>
      <c r="D13" s="33" t="s">
        <v>316</v>
      </c>
      <c r="E13" s="16" t="s">
        <v>12872</v>
      </c>
      <c r="F13" s="16">
        <v>1</v>
      </c>
    </row>
    <row r="14" spans="1:6" x14ac:dyDescent="0.3">
      <c r="A14" s="32">
        <v>7</v>
      </c>
      <c r="B14" s="32">
        <v>12</v>
      </c>
      <c r="C14" s="33" t="s">
        <v>19</v>
      </c>
      <c r="D14" s="33" t="s">
        <v>252</v>
      </c>
      <c r="E14" s="16" t="s">
        <v>12873</v>
      </c>
      <c r="F14" s="16">
        <v>1</v>
      </c>
    </row>
    <row r="15" spans="1:6" x14ac:dyDescent="0.3">
      <c r="A15" s="32">
        <v>7</v>
      </c>
      <c r="B15" s="32">
        <v>13</v>
      </c>
      <c r="C15" s="33" t="s">
        <v>19</v>
      </c>
      <c r="D15" s="33" t="s">
        <v>286</v>
      </c>
      <c r="E15" s="16" t="s">
        <v>12874</v>
      </c>
      <c r="F15" s="16">
        <v>1</v>
      </c>
    </row>
    <row r="16" spans="1:6" x14ac:dyDescent="0.3">
      <c r="A16" s="32">
        <v>7</v>
      </c>
      <c r="B16" s="32">
        <v>14</v>
      </c>
      <c r="C16" s="33" t="s">
        <v>19</v>
      </c>
      <c r="D16" s="33" t="s">
        <v>227</v>
      </c>
      <c r="E16" s="16" t="s">
        <v>12875</v>
      </c>
      <c r="F16" s="16">
        <v>1</v>
      </c>
    </row>
    <row r="17" spans="1:6" x14ac:dyDescent="0.3">
      <c r="A17" s="32">
        <v>7</v>
      </c>
      <c r="B17" s="32">
        <v>15</v>
      </c>
      <c r="C17" s="33" t="s">
        <v>19</v>
      </c>
      <c r="D17" s="33" t="s">
        <v>227</v>
      </c>
      <c r="E17" s="16" t="s">
        <v>12876</v>
      </c>
      <c r="F17" s="16">
        <v>1</v>
      </c>
    </row>
    <row r="18" spans="1:6" x14ac:dyDescent="0.3">
      <c r="A18" s="32">
        <v>7</v>
      </c>
      <c r="B18" s="32">
        <v>16</v>
      </c>
      <c r="C18" s="33" t="s">
        <v>19</v>
      </c>
      <c r="D18" s="33" t="s">
        <v>358</v>
      </c>
      <c r="E18" s="16" t="s">
        <v>12877</v>
      </c>
      <c r="F18" s="16">
        <v>1</v>
      </c>
    </row>
    <row r="19" spans="1:6" x14ac:dyDescent="0.3">
      <c r="A19" s="32">
        <v>7</v>
      </c>
      <c r="B19" s="32">
        <v>17</v>
      </c>
      <c r="C19" s="33" t="s">
        <v>19</v>
      </c>
      <c r="D19" s="33" t="s">
        <v>191</v>
      </c>
      <c r="E19" s="16" t="s">
        <v>12878</v>
      </c>
      <c r="F19" s="16">
        <v>1</v>
      </c>
    </row>
    <row r="20" spans="1:6" x14ac:dyDescent="0.3">
      <c r="A20" s="32">
        <v>7</v>
      </c>
      <c r="B20" s="32">
        <v>18</v>
      </c>
      <c r="C20" s="33" t="s">
        <v>19</v>
      </c>
      <c r="D20" s="33" t="s">
        <v>128</v>
      </c>
      <c r="E20" s="16" t="s">
        <v>12879</v>
      </c>
      <c r="F20" s="16">
        <v>1</v>
      </c>
    </row>
    <row r="21" spans="1:6" x14ac:dyDescent="0.3">
      <c r="A21" s="32">
        <v>7</v>
      </c>
      <c r="B21" s="32">
        <v>19</v>
      </c>
      <c r="C21" s="33" t="s">
        <v>19</v>
      </c>
      <c r="D21" s="33" t="s">
        <v>234</v>
      </c>
      <c r="E21" s="16" t="s">
        <v>12880</v>
      </c>
      <c r="F21" s="16">
        <v>1</v>
      </c>
    </row>
    <row r="22" spans="1:6" x14ac:dyDescent="0.3">
      <c r="A22" s="32">
        <v>7</v>
      </c>
      <c r="B22" s="32">
        <v>20</v>
      </c>
      <c r="C22" s="33" t="s">
        <v>19</v>
      </c>
      <c r="D22" s="33" t="s">
        <v>256</v>
      </c>
      <c r="E22" s="16" t="s">
        <v>12881</v>
      </c>
      <c r="F22" s="16">
        <v>1</v>
      </c>
    </row>
    <row r="23" spans="1:6" x14ac:dyDescent="0.3">
      <c r="A23" s="32">
        <v>7</v>
      </c>
      <c r="B23" s="32">
        <v>21</v>
      </c>
      <c r="C23" s="33" t="s">
        <v>19</v>
      </c>
      <c r="D23" s="33" t="s">
        <v>255</v>
      </c>
      <c r="E23" s="16" t="s">
        <v>12882</v>
      </c>
      <c r="F23" s="16">
        <v>1</v>
      </c>
    </row>
    <row r="24" spans="1:6" x14ac:dyDescent="0.3">
      <c r="A24" s="32">
        <v>7</v>
      </c>
      <c r="B24" s="32">
        <v>22</v>
      </c>
      <c r="C24" s="33" t="s">
        <v>19</v>
      </c>
      <c r="D24" s="33" t="s">
        <v>254</v>
      </c>
      <c r="E24" s="16" t="s">
        <v>12883</v>
      </c>
      <c r="F24" s="16">
        <v>1</v>
      </c>
    </row>
    <row r="25" spans="1:6" x14ac:dyDescent="0.3">
      <c r="A25" s="32">
        <v>7</v>
      </c>
      <c r="B25" s="32">
        <v>23</v>
      </c>
      <c r="C25" s="33" t="s">
        <v>19</v>
      </c>
      <c r="D25" s="33" t="s">
        <v>146</v>
      </c>
      <c r="E25" s="16" t="s">
        <v>12884</v>
      </c>
      <c r="F25" s="16">
        <v>1</v>
      </c>
    </row>
    <row r="26" spans="1:6" x14ac:dyDescent="0.3">
      <c r="A26" s="32">
        <v>7</v>
      </c>
      <c r="B26" s="32">
        <v>24</v>
      </c>
      <c r="C26" s="33" t="s">
        <v>19</v>
      </c>
      <c r="D26" s="33" t="s">
        <v>243</v>
      </c>
      <c r="E26" s="16" t="s">
        <v>12885</v>
      </c>
      <c r="F26" s="16">
        <v>1</v>
      </c>
    </row>
    <row r="27" spans="1:6" x14ac:dyDescent="0.3">
      <c r="A27" s="32">
        <v>7</v>
      </c>
      <c r="B27" s="32">
        <v>25</v>
      </c>
      <c r="C27" s="33" t="s">
        <v>19</v>
      </c>
      <c r="D27" s="33" t="s">
        <v>306</v>
      </c>
      <c r="E27" s="16" t="s">
        <v>12886</v>
      </c>
      <c r="F27" s="16">
        <v>1</v>
      </c>
    </row>
    <row r="28" spans="1:6" x14ac:dyDescent="0.3">
      <c r="A28" s="32">
        <v>7</v>
      </c>
      <c r="B28" s="32">
        <v>26</v>
      </c>
      <c r="C28" s="33" t="s">
        <v>19</v>
      </c>
      <c r="D28" s="33" t="s">
        <v>142</v>
      </c>
      <c r="E28" s="16" t="s">
        <v>12887</v>
      </c>
      <c r="F28" s="16">
        <v>1</v>
      </c>
    </row>
    <row r="29" spans="1:6" x14ac:dyDescent="0.3">
      <c r="A29" s="32">
        <v>7</v>
      </c>
      <c r="B29" s="32">
        <v>27</v>
      </c>
      <c r="C29" s="33" t="s">
        <v>19</v>
      </c>
      <c r="D29" s="33" t="s">
        <v>188</v>
      </c>
      <c r="E29" s="16" t="s">
        <v>12888</v>
      </c>
      <c r="F29" s="16">
        <v>1</v>
      </c>
    </row>
    <row r="30" spans="1:6" x14ac:dyDescent="0.3">
      <c r="A30" s="32">
        <v>7</v>
      </c>
      <c r="B30" s="32">
        <v>28</v>
      </c>
      <c r="C30" s="33" t="s">
        <v>19</v>
      </c>
      <c r="D30" s="33" t="s">
        <v>125</v>
      </c>
      <c r="E30" s="16" t="s">
        <v>10577</v>
      </c>
      <c r="F30" s="16">
        <v>1</v>
      </c>
    </row>
    <row r="31" spans="1:6" x14ac:dyDescent="0.3">
      <c r="A31" s="32">
        <v>7</v>
      </c>
      <c r="B31" s="32">
        <v>29</v>
      </c>
      <c r="C31" s="33" t="s">
        <v>19</v>
      </c>
      <c r="D31" s="33" t="s">
        <v>209</v>
      </c>
      <c r="E31" s="16" t="s">
        <v>12889</v>
      </c>
      <c r="F31" s="16">
        <v>1</v>
      </c>
    </row>
    <row r="32" spans="1:6" x14ac:dyDescent="0.3">
      <c r="A32" s="32">
        <v>7</v>
      </c>
      <c r="B32" s="32">
        <v>30</v>
      </c>
      <c r="C32" s="33" t="s">
        <v>19</v>
      </c>
      <c r="D32" s="33" t="s">
        <v>304</v>
      </c>
      <c r="E32" s="16" t="s">
        <v>12890</v>
      </c>
      <c r="F32" s="16">
        <v>1</v>
      </c>
    </row>
    <row r="33" spans="1:6" x14ac:dyDescent="0.3">
      <c r="A33" s="32">
        <v>7</v>
      </c>
      <c r="B33" s="32">
        <v>31</v>
      </c>
      <c r="C33" s="33" t="s">
        <v>19</v>
      </c>
      <c r="D33" s="33" t="s">
        <v>206</v>
      </c>
      <c r="E33" s="16" t="s">
        <v>12891</v>
      </c>
      <c r="F33" s="16">
        <v>1</v>
      </c>
    </row>
    <row r="34" spans="1:6" x14ac:dyDescent="0.3">
      <c r="A34" s="32">
        <v>7</v>
      </c>
      <c r="B34" s="32">
        <v>32</v>
      </c>
      <c r="C34" s="33" t="s">
        <v>19</v>
      </c>
      <c r="D34" s="33" t="s">
        <v>229</v>
      </c>
      <c r="E34" s="16" t="s">
        <v>12892</v>
      </c>
      <c r="F34" s="16">
        <v>1</v>
      </c>
    </row>
    <row r="35" spans="1:6" x14ac:dyDescent="0.3">
      <c r="A35" s="32">
        <v>7</v>
      </c>
      <c r="B35" s="32">
        <v>33</v>
      </c>
      <c r="C35" s="33" t="s">
        <v>19</v>
      </c>
      <c r="D35" s="33" t="s">
        <v>354</v>
      </c>
      <c r="E35" s="16" t="s">
        <v>12893</v>
      </c>
      <c r="F35" s="16">
        <v>1</v>
      </c>
    </row>
    <row r="36" spans="1:6" x14ac:dyDescent="0.3">
      <c r="A36" s="32">
        <v>7</v>
      </c>
      <c r="B36" s="32">
        <v>34</v>
      </c>
      <c r="C36" s="33" t="s">
        <v>19</v>
      </c>
      <c r="D36" s="33" t="s">
        <v>281</v>
      </c>
      <c r="E36" s="16" t="s">
        <v>12894</v>
      </c>
      <c r="F36" s="16">
        <v>1</v>
      </c>
    </row>
    <row r="37" spans="1:6" x14ac:dyDescent="0.3">
      <c r="A37" s="32">
        <v>7</v>
      </c>
      <c r="B37" s="32">
        <v>35</v>
      </c>
      <c r="C37" s="33" t="s">
        <v>19</v>
      </c>
      <c r="D37" s="33" t="s">
        <v>250</v>
      </c>
      <c r="E37" s="16" t="s">
        <v>12895</v>
      </c>
      <c r="F37" s="16">
        <v>1</v>
      </c>
    </row>
    <row r="38" spans="1:6" x14ac:dyDescent="0.3">
      <c r="A38" s="32">
        <v>7</v>
      </c>
      <c r="B38" s="32">
        <v>36</v>
      </c>
      <c r="C38" s="33" t="s">
        <v>19</v>
      </c>
      <c r="D38" s="33" t="s">
        <v>176</v>
      </c>
      <c r="E38" s="16" t="s">
        <v>12896</v>
      </c>
      <c r="F38" s="16">
        <v>1</v>
      </c>
    </row>
    <row r="39" spans="1:6" x14ac:dyDescent="0.3">
      <c r="A39" s="32">
        <v>7</v>
      </c>
      <c r="B39" s="32">
        <v>37</v>
      </c>
      <c r="C39" s="33" t="s">
        <v>19</v>
      </c>
      <c r="D39" s="33" t="s">
        <v>134</v>
      </c>
      <c r="E39" s="16" t="s">
        <v>12897</v>
      </c>
      <c r="F39" s="16">
        <v>1</v>
      </c>
    </row>
    <row r="40" spans="1:6" x14ac:dyDescent="0.3">
      <c r="A40" s="32">
        <v>7</v>
      </c>
      <c r="B40" s="32">
        <v>38</v>
      </c>
      <c r="C40" s="33" t="s">
        <v>19</v>
      </c>
      <c r="D40" s="33" t="s">
        <v>167</v>
      </c>
      <c r="E40" s="16" t="s">
        <v>12898</v>
      </c>
      <c r="F40" s="16">
        <v>1</v>
      </c>
    </row>
    <row r="41" spans="1:6" x14ac:dyDescent="0.3">
      <c r="A41" s="32">
        <v>7</v>
      </c>
      <c r="B41" s="32">
        <v>39</v>
      </c>
      <c r="C41" s="33" t="s">
        <v>19</v>
      </c>
      <c r="D41" s="33" t="s">
        <v>249</v>
      </c>
      <c r="E41" s="16" t="s">
        <v>12899</v>
      </c>
      <c r="F41" s="16">
        <v>1</v>
      </c>
    </row>
    <row r="42" spans="1:6" x14ac:dyDescent="0.3">
      <c r="A42" s="32">
        <v>7</v>
      </c>
      <c r="B42" s="32">
        <v>40</v>
      </c>
      <c r="C42" s="33" t="s">
        <v>19</v>
      </c>
      <c r="D42" s="33" t="s">
        <v>270</v>
      </c>
      <c r="E42" s="16" t="s">
        <v>8852</v>
      </c>
      <c r="F42" s="16">
        <v>1</v>
      </c>
    </row>
    <row r="43" spans="1:6" x14ac:dyDescent="0.3">
      <c r="A43" s="32">
        <v>7</v>
      </c>
      <c r="B43" s="32">
        <v>41</v>
      </c>
      <c r="C43" s="33" t="s">
        <v>19</v>
      </c>
      <c r="D43" s="33" t="s">
        <v>215</v>
      </c>
      <c r="E43" s="16" t="s">
        <v>12900</v>
      </c>
      <c r="F43" s="16">
        <v>1</v>
      </c>
    </row>
    <row r="44" spans="1:6" x14ac:dyDescent="0.3">
      <c r="A44" s="32">
        <v>7</v>
      </c>
      <c r="B44" s="32">
        <v>42</v>
      </c>
      <c r="C44" s="33" t="s">
        <v>19</v>
      </c>
      <c r="D44" s="33" t="s">
        <v>135</v>
      </c>
      <c r="E44" s="16" t="s">
        <v>12901</v>
      </c>
      <c r="F44" s="16">
        <v>1</v>
      </c>
    </row>
    <row r="45" spans="1:6" x14ac:dyDescent="0.3">
      <c r="A45" s="32">
        <v>7</v>
      </c>
      <c r="B45" s="32">
        <v>43</v>
      </c>
      <c r="C45" s="33" t="s">
        <v>19</v>
      </c>
      <c r="D45" s="33" t="s">
        <v>333</v>
      </c>
      <c r="E45" s="16" t="s">
        <v>12902</v>
      </c>
      <c r="F45" s="16">
        <v>1</v>
      </c>
    </row>
    <row r="46" spans="1:6" x14ac:dyDescent="0.3">
      <c r="A46" s="32">
        <v>7</v>
      </c>
      <c r="B46" s="32">
        <v>44</v>
      </c>
      <c r="C46" s="33" t="s">
        <v>19</v>
      </c>
      <c r="D46" s="33" t="s">
        <v>292</v>
      </c>
      <c r="E46" s="16" t="s">
        <v>12903</v>
      </c>
      <c r="F46" s="16">
        <v>1</v>
      </c>
    </row>
    <row r="47" spans="1:6" x14ac:dyDescent="0.3">
      <c r="A47" s="32">
        <v>7</v>
      </c>
      <c r="B47" s="32">
        <v>45</v>
      </c>
      <c r="C47" s="33" t="s">
        <v>19</v>
      </c>
      <c r="D47" s="33" t="s">
        <v>239</v>
      </c>
      <c r="E47" s="16" t="s">
        <v>12904</v>
      </c>
      <c r="F47" s="16">
        <v>1</v>
      </c>
    </row>
    <row r="48" spans="1:6" x14ac:dyDescent="0.3">
      <c r="A48" s="32">
        <v>7</v>
      </c>
      <c r="B48" s="32">
        <v>46</v>
      </c>
      <c r="C48" s="33" t="s">
        <v>19</v>
      </c>
      <c r="D48" s="33" t="s">
        <v>332</v>
      </c>
      <c r="E48" s="16" t="s">
        <v>12905</v>
      </c>
      <c r="F48" s="16">
        <v>1</v>
      </c>
    </row>
    <row r="49" spans="1:6" x14ac:dyDescent="0.3">
      <c r="A49" s="32">
        <v>7</v>
      </c>
      <c r="B49" s="32">
        <v>47</v>
      </c>
      <c r="C49" s="33" t="s">
        <v>19</v>
      </c>
      <c r="D49" s="33" t="s">
        <v>329</v>
      </c>
      <c r="E49" s="16" t="s">
        <v>12906</v>
      </c>
      <c r="F49" s="16">
        <v>1</v>
      </c>
    </row>
    <row r="50" spans="1:6" x14ac:dyDescent="0.3">
      <c r="A50" s="32">
        <v>7</v>
      </c>
      <c r="B50" s="32">
        <v>48</v>
      </c>
      <c r="C50" s="33" t="s">
        <v>19</v>
      </c>
      <c r="D50" s="33" t="s">
        <v>196</v>
      </c>
      <c r="E50" s="16" t="s">
        <v>12907</v>
      </c>
      <c r="F50" s="16">
        <v>1</v>
      </c>
    </row>
    <row r="51" spans="1:6" x14ac:dyDescent="0.3">
      <c r="A51" s="32">
        <v>7</v>
      </c>
      <c r="B51" s="32">
        <v>49</v>
      </c>
      <c r="C51" s="33" t="s">
        <v>19</v>
      </c>
      <c r="D51" s="33" t="s">
        <v>331</v>
      </c>
      <c r="E51" s="16" t="s">
        <v>12908</v>
      </c>
      <c r="F51" s="16">
        <v>1</v>
      </c>
    </row>
    <row r="52" spans="1:6" x14ac:dyDescent="0.3">
      <c r="A52" s="32">
        <v>7</v>
      </c>
      <c r="B52" s="32">
        <v>50</v>
      </c>
      <c r="C52" s="33" t="s">
        <v>19</v>
      </c>
      <c r="D52" s="33" t="s">
        <v>203</v>
      </c>
      <c r="E52" s="16" t="s">
        <v>12909</v>
      </c>
      <c r="F52" s="16">
        <v>1</v>
      </c>
    </row>
    <row r="53" spans="1:6" x14ac:dyDescent="0.3">
      <c r="A53" s="32">
        <v>7</v>
      </c>
      <c r="B53" s="32">
        <v>51</v>
      </c>
      <c r="C53" s="33" t="s">
        <v>19</v>
      </c>
      <c r="D53" s="33" t="s">
        <v>328</v>
      </c>
      <c r="E53" s="16" t="s">
        <v>12910</v>
      </c>
      <c r="F53" s="16">
        <v>1</v>
      </c>
    </row>
    <row r="54" spans="1:6" x14ac:dyDescent="0.3">
      <c r="A54" s="32">
        <v>7</v>
      </c>
      <c r="B54" s="32">
        <v>52</v>
      </c>
      <c r="C54" s="33" t="s">
        <v>19</v>
      </c>
      <c r="D54" s="33" t="s">
        <v>156</v>
      </c>
      <c r="E54" s="16" t="s">
        <v>12911</v>
      </c>
      <c r="F54" s="16">
        <v>1</v>
      </c>
    </row>
    <row r="55" spans="1:6" x14ac:dyDescent="0.3">
      <c r="A55" s="32">
        <v>7</v>
      </c>
      <c r="B55" s="32">
        <v>53</v>
      </c>
      <c r="C55" s="33" t="s">
        <v>19</v>
      </c>
      <c r="D55" s="33" t="s">
        <v>233</v>
      </c>
      <c r="E55" s="16" t="s">
        <v>12912</v>
      </c>
      <c r="F55" s="16">
        <v>1</v>
      </c>
    </row>
    <row r="56" spans="1:6" x14ac:dyDescent="0.3">
      <c r="A56" s="32">
        <v>7</v>
      </c>
      <c r="B56" s="32">
        <v>54</v>
      </c>
      <c r="C56" s="33" t="s">
        <v>19</v>
      </c>
      <c r="D56" s="33" t="s">
        <v>293</v>
      </c>
      <c r="E56" s="16" t="s">
        <v>12913</v>
      </c>
      <c r="F56" s="16">
        <v>1</v>
      </c>
    </row>
    <row r="57" spans="1:6" x14ac:dyDescent="0.3">
      <c r="A57" s="32">
        <v>7</v>
      </c>
      <c r="B57" s="32">
        <v>55</v>
      </c>
      <c r="C57" s="33" t="s">
        <v>19</v>
      </c>
      <c r="D57" s="33" t="s">
        <v>224</v>
      </c>
      <c r="E57" s="16" t="s">
        <v>12362</v>
      </c>
      <c r="F57" s="16">
        <v>1</v>
      </c>
    </row>
    <row r="58" spans="1:6" x14ac:dyDescent="0.3">
      <c r="A58" s="32">
        <v>7</v>
      </c>
      <c r="B58" s="32">
        <v>56</v>
      </c>
      <c r="C58" s="33" t="s">
        <v>19</v>
      </c>
      <c r="D58" s="33" t="s">
        <v>340</v>
      </c>
      <c r="E58" s="16" t="s">
        <v>12914</v>
      </c>
      <c r="F58" s="16">
        <v>1</v>
      </c>
    </row>
    <row r="59" spans="1:6" x14ac:dyDescent="0.3">
      <c r="A59" s="32">
        <v>7</v>
      </c>
      <c r="B59" s="32">
        <v>57</v>
      </c>
      <c r="C59" s="33" t="s">
        <v>19</v>
      </c>
      <c r="D59" s="33" t="s">
        <v>322</v>
      </c>
      <c r="E59" s="16" t="s">
        <v>12915</v>
      </c>
      <c r="F59" s="16">
        <v>1</v>
      </c>
    </row>
    <row r="60" spans="1:6" x14ac:dyDescent="0.3">
      <c r="A60" s="32">
        <v>7</v>
      </c>
      <c r="B60" s="32">
        <v>58</v>
      </c>
      <c r="C60" s="33" t="s">
        <v>19</v>
      </c>
      <c r="D60" s="33" t="s">
        <v>346</v>
      </c>
      <c r="E60" s="16" t="s">
        <v>8827</v>
      </c>
      <c r="F60" s="16">
        <v>1</v>
      </c>
    </row>
    <row r="61" spans="1:6" x14ac:dyDescent="0.3">
      <c r="A61" s="32">
        <v>7</v>
      </c>
      <c r="B61" s="32">
        <v>59</v>
      </c>
      <c r="C61" s="33" t="s">
        <v>19</v>
      </c>
      <c r="D61" s="33" t="s">
        <v>150</v>
      </c>
      <c r="E61" s="16" t="s">
        <v>12916</v>
      </c>
      <c r="F61" s="16">
        <v>1</v>
      </c>
    </row>
    <row r="62" spans="1:6" x14ac:dyDescent="0.3">
      <c r="A62" s="32">
        <v>7</v>
      </c>
      <c r="B62" s="32">
        <v>60</v>
      </c>
      <c r="C62" s="33" t="s">
        <v>19</v>
      </c>
      <c r="D62" s="33" t="s">
        <v>185</v>
      </c>
      <c r="E62" s="16" t="s">
        <v>12917</v>
      </c>
      <c r="F62" s="16">
        <v>1</v>
      </c>
    </row>
    <row r="63" spans="1:6" x14ac:dyDescent="0.3">
      <c r="A63" s="32">
        <v>7</v>
      </c>
      <c r="B63" s="32">
        <v>61</v>
      </c>
      <c r="C63" s="33" t="s">
        <v>19</v>
      </c>
      <c r="D63" s="33" t="s">
        <v>284</v>
      </c>
      <c r="E63" s="16" t="s">
        <v>12918</v>
      </c>
      <c r="F63" s="16">
        <v>1</v>
      </c>
    </row>
    <row r="64" spans="1:6" x14ac:dyDescent="0.3">
      <c r="A64" s="32">
        <v>7</v>
      </c>
      <c r="B64" s="32">
        <v>62</v>
      </c>
      <c r="C64" s="33" t="s">
        <v>19</v>
      </c>
      <c r="D64" s="33" t="s">
        <v>221</v>
      </c>
      <c r="E64" s="16" t="s">
        <v>12919</v>
      </c>
      <c r="F64" s="16">
        <v>1</v>
      </c>
    </row>
    <row r="65" spans="1:6" x14ac:dyDescent="0.3">
      <c r="A65" s="32">
        <v>7</v>
      </c>
      <c r="B65" s="32">
        <v>63</v>
      </c>
      <c r="C65" s="33" t="s">
        <v>19</v>
      </c>
      <c r="D65" s="33" t="s">
        <v>296</v>
      </c>
      <c r="E65" s="16" t="s">
        <v>12920</v>
      </c>
      <c r="F65" s="16">
        <v>1</v>
      </c>
    </row>
    <row r="66" spans="1:6" x14ac:dyDescent="0.3">
      <c r="A66" s="32">
        <v>7</v>
      </c>
      <c r="B66" s="32">
        <v>64</v>
      </c>
      <c r="C66" s="33" t="s">
        <v>19</v>
      </c>
      <c r="D66" s="33" t="s">
        <v>126</v>
      </c>
      <c r="E66" s="16" t="s">
        <v>12921</v>
      </c>
      <c r="F66" s="16">
        <v>1</v>
      </c>
    </row>
    <row r="67" spans="1:6" x14ac:dyDescent="0.3">
      <c r="A67" s="32">
        <v>7</v>
      </c>
      <c r="B67" s="32">
        <v>65</v>
      </c>
      <c r="C67" s="33" t="s">
        <v>19</v>
      </c>
      <c r="D67" s="33" t="s">
        <v>309</v>
      </c>
      <c r="E67" s="16" t="s">
        <v>12922</v>
      </c>
      <c r="F67" s="16">
        <v>1</v>
      </c>
    </row>
    <row r="68" spans="1:6" x14ac:dyDescent="0.3">
      <c r="A68" s="32">
        <v>7</v>
      </c>
      <c r="B68" s="32">
        <v>66</v>
      </c>
      <c r="C68" s="33" t="s">
        <v>19</v>
      </c>
      <c r="D68" s="33" t="s">
        <v>177</v>
      </c>
      <c r="E68" s="16" t="s">
        <v>12923</v>
      </c>
      <c r="F68" s="16">
        <v>1</v>
      </c>
    </row>
    <row r="69" spans="1:6" x14ac:dyDescent="0.3">
      <c r="A69" s="32">
        <v>7</v>
      </c>
      <c r="B69" s="32">
        <v>67</v>
      </c>
      <c r="C69" s="33" t="s">
        <v>19</v>
      </c>
      <c r="D69" s="33" t="s">
        <v>269</v>
      </c>
      <c r="E69" s="16" t="s">
        <v>12924</v>
      </c>
      <c r="F69" s="16">
        <v>1</v>
      </c>
    </row>
    <row r="70" spans="1:6" x14ac:dyDescent="0.3">
      <c r="A70" s="32">
        <v>7</v>
      </c>
      <c r="B70" s="32">
        <v>68</v>
      </c>
      <c r="C70" s="33" t="s">
        <v>19</v>
      </c>
      <c r="D70" s="33" t="s">
        <v>231</v>
      </c>
      <c r="E70" s="16" t="s">
        <v>12925</v>
      </c>
      <c r="F70" s="16">
        <v>1</v>
      </c>
    </row>
    <row r="71" spans="1:6" x14ac:dyDescent="0.3">
      <c r="A71" s="32">
        <v>7</v>
      </c>
      <c r="B71" s="32">
        <v>69</v>
      </c>
      <c r="C71" s="33" t="s">
        <v>19</v>
      </c>
      <c r="D71" s="33" t="s">
        <v>248</v>
      </c>
      <c r="E71" s="16" t="s">
        <v>12926</v>
      </c>
      <c r="F71" s="16">
        <v>1</v>
      </c>
    </row>
    <row r="72" spans="1:6" x14ac:dyDescent="0.3">
      <c r="A72" s="32">
        <v>7</v>
      </c>
      <c r="B72" s="32">
        <v>70</v>
      </c>
      <c r="C72" s="33" t="s">
        <v>19</v>
      </c>
      <c r="D72" s="33" t="s">
        <v>248</v>
      </c>
      <c r="E72" s="16" t="s">
        <v>12927</v>
      </c>
      <c r="F72" s="16">
        <v>1</v>
      </c>
    </row>
    <row r="73" spans="1:6" x14ac:dyDescent="0.3">
      <c r="A73" s="32">
        <v>7</v>
      </c>
      <c r="B73" s="32">
        <v>71</v>
      </c>
      <c r="C73" s="33" t="s">
        <v>19</v>
      </c>
      <c r="D73" s="33" t="s">
        <v>210</v>
      </c>
      <c r="E73" s="16" t="s">
        <v>10577</v>
      </c>
      <c r="F73" s="16">
        <v>1</v>
      </c>
    </row>
    <row r="74" spans="1:6" x14ac:dyDescent="0.3">
      <c r="A74" s="32">
        <v>7</v>
      </c>
      <c r="B74" s="32">
        <v>72</v>
      </c>
      <c r="C74" s="33" t="s">
        <v>19</v>
      </c>
      <c r="D74" s="33" t="s">
        <v>124</v>
      </c>
      <c r="E74" s="16" t="s">
        <v>12928</v>
      </c>
      <c r="F74" s="16">
        <v>1</v>
      </c>
    </row>
    <row r="75" spans="1:6" x14ac:dyDescent="0.3">
      <c r="A75" s="32">
        <v>7</v>
      </c>
      <c r="B75" s="32">
        <v>73</v>
      </c>
      <c r="C75" s="33" t="s">
        <v>19</v>
      </c>
      <c r="D75" s="33" t="s">
        <v>170</v>
      </c>
      <c r="E75" s="16" t="s">
        <v>12929</v>
      </c>
      <c r="F75" s="16">
        <v>1</v>
      </c>
    </row>
    <row r="76" spans="1:6" x14ac:dyDescent="0.3">
      <c r="A76" s="32">
        <v>7</v>
      </c>
      <c r="B76" s="32">
        <v>74</v>
      </c>
      <c r="C76" s="33" t="s">
        <v>19</v>
      </c>
      <c r="D76" s="33" t="s">
        <v>350</v>
      </c>
      <c r="E76" s="16" t="s">
        <v>12930</v>
      </c>
      <c r="F76" s="16">
        <v>1</v>
      </c>
    </row>
    <row r="77" spans="1:6" x14ac:dyDescent="0.3">
      <c r="A77" s="32">
        <v>7</v>
      </c>
      <c r="B77" s="32">
        <v>75</v>
      </c>
      <c r="C77" s="33" t="s">
        <v>19</v>
      </c>
      <c r="D77" s="33" t="s">
        <v>341</v>
      </c>
      <c r="E77" s="16" t="s">
        <v>12931</v>
      </c>
      <c r="F77" s="16">
        <v>1</v>
      </c>
    </row>
    <row r="78" spans="1:6" x14ac:dyDescent="0.3">
      <c r="A78" s="32">
        <v>7</v>
      </c>
      <c r="B78" s="32">
        <v>76</v>
      </c>
      <c r="C78" s="33" t="s">
        <v>19</v>
      </c>
      <c r="D78" s="33" t="s">
        <v>341</v>
      </c>
      <c r="E78" s="16" t="s">
        <v>12932</v>
      </c>
      <c r="F78" s="16">
        <v>1</v>
      </c>
    </row>
    <row r="79" spans="1:6" x14ac:dyDescent="0.3">
      <c r="A79" s="32">
        <v>7</v>
      </c>
      <c r="B79" s="32">
        <v>77</v>
      </c>
      <c r="C79" s="33" t="s">
        <v>19</v>
      </c>
      <c r="D79" s="33" t="s">
        <v>201</v>
      </c>
      <c r="E79" s="16" t="s">
        <v>12933</v>
      </c>
      <c r="F79" s="16">
        <v>1</v>
      </c>
    </row>
    <row r="80" spans="1:6" x14ac:dyDescent="0.3">
      <c r="A80" s="32">
        <v>7</v>
      </c>
      <c r="B80" s="32">
        <v>78</v>
      </c>
      <c r="C80" s="33" t="s">
        <v>19</v>
      </c>
      <c r="D80" s="33" t="s">
        <v>201</v>
      </c>
      <c r="E80" s="16" t="s">
        <v>12934</v>
      </c>
      <c r="F80" s="16">
        <v>1</v>
      </c>
    </row>
    <row r="81" spans="1:6" x14ac:dyDescent="0.3">
      <c r="A81" s="32">
        <v>7</v>
      </c>
      <c r="B81" s="32">
        <v>79</v>
      </c>
      <c r="C81" s="33" t="s">
        <v>19</v>
      </c>
      <c r="D81" s="33" t="s">
        <v>201</v>
      </c>
      <c r="E81" s="16" t="s">
        <v>12935</v>
      </c>
      <c r="F81" s="16">
        <v>1</v>
      </c>
    </row>
    <row r="82" spans="1:6" x14ac:dyDescent="0.3">
      <c r="A82" s="32">
        <v>7</v>
      </c>
      <c r="B82" s="32">
        <v>80</v>
      </c>
      <c r="C82" s="33" t="s">
        <v>19</v>
      </c>
      <c r="D82" s="33" t="s">
        <v>283</v>
      </c>
      <c r="E82" s="16" t="s">
        <v>12936</v>
      </c>
      <c r="F82" s="16">
        <v>1</v>
      </c>
    </row>
    <row r="83" spans="1:6" x14ac:dyDescent="0.3">
      <c r="A83" s="32">
        <v>7</v>
      </c>
      <c r="B83" s="32">
        <v>81</v>
      </c>
      <c r="C83" s="33" t="s">
        <v>19</v>
      </c>
      <c r="D83" s="33" t="s">
        <v>285</v>
      </c>
      <c r="E83" s="16" t="s">
        <v>12937</v>
      </c>
      <c r="F83" s="16">
        <v>1</v>
      </c>
    </row>
    <row r="84" spans="1:6" x14ac:dyDescent="0.3">
      <c r="A84" s="32">
        <v>7</v>
      </c>
      <c r="B84" s="32">
        <v>82</v>
      </c>
      <c r="C84" s="33" t="s">
        <v>19</v>
      </c>
      <c r="D84" s="33" t="s">
        <v>219</v>
      </c>
      <c r="E84" s="16" t="s">
        <v>12938</v>
      </c>
      <c r="F84" s="16">
        <v>1</v>
      </c>
    </row>
    <row r="85" spans="1:6" x14ac:dyDescent="0.3">
      <c r="A85" s="32">
        <v>7</v>
      </c>
      <c r="B85" s="32">
        <v>83</v>
      </c>
      <c r="C85" s="33" t="s">
        <v>19</v>
      </c>
      <c r="D85" s="33" t="s">
        <v>291</v>
      </c>
      <c r="E85" s="16" t="s">
        <v>12178</v>
      </c>
      <c r="F85" s="16">
        <v>1</v>
      </c>
    </row>
    <row r="86" spans="1:6" x14ac:dyDescent="0.3">
      <c r="A86" s="32">
        <v>7</v>
      </c>
      <c r="B86" s="32">
        <v>84</v>
      </c>
      <c r="C86" s="33" t="s">
        <v>19</v>
      </c>
      <c r="D86" s="33" t="s">
        <v>217</v>
      </c>
      <c r="E86" s="16" t="s">
        <v>12939</v>
      </c>
      <c r="F86" s="16">
        <v>1</v>
      </c>
    </row>
    <row r="87" spans="1:6" x14ac:dyDescent="0.3">
      <c r="A87" s="32">
        <v>7</v>
      </c>
      <c r="B87" s="32">
        <v>85</v>
      </c>
      <c r="C87" s="33" t="s">
        <v>19</v>
      </c>
      <c r="D87" s="33" t="s">
        <v>145</v>
      </c>
      <c r="E87" s="16" t="s">
        <v>12940</v>
      </c>
      <c r="F87" s="16">
        <v>1</v>
      </c>
    </row>
    <row r="88" spans="1:6" x14ac:dyDescent="0.3">
      <c r="A88" s="32">
        <v>7</v>
      </c>
      <c r="B88" s="32">
        <v>86</v>
      </c>
      <c r="C88" s="33" t="s">
        <v>19</v>
      </c>
      <c r="D88" s="33" t="s">
        <v>263</v>
      </c>
      <c r="E88" s="16" t="s">
        <v>12941</v>
      </c>
      <c r="F88" s="16">
        <v>1</v>
      </c>
    </row>
    <row r="89" spans="1:6" x14ac:dyDescent="0.3">
      <c r="A89" s="32">
        <v>7</v>
      </c>
      <c r="B89" s="32">
        <v>87</v>
      </c>
      <c r="C89" s="33" t="s">
        <v>19</v>
      </c>
      <c r="D89" s="33" t="s">
        <v>175</v>
      </c>
      <c r="E89" s="16" t="s">
        <v>12942</v>
      </c>
      <c r="F89" s="16">
        <v>1</v>
      </c>
    </row>
    <row r="90" spans="1:6" x14ac:dyDescent="0.3">
      <c r="A90" s="32">
        <v>7</v>
      </c>
      <c r="B90" s="32">
        <v>88</v>
      </c>
      <c r="C90" s="33" t="s">
        <v>19</v>
      </c>
      <c r="D90" s="33" t="s">
        <v>131</v>
      </c>
      <c r="E90" s="16" t="s">
        <v>12943</v>
      </c>
      <c r="F90" s="16">
        <v>1</v>
      </c>
    </row>
    <row r="91" spans="1:6" x14ac:dyDescent="0.3">
      <c r="A91" s="32">
        <v>7</v>
      </c>
      <c r="B91" s="32">
        <v>89</v>
      </c>
      <c r="C91" s="33" t="s">
        <v>19</v>
      </c>
      <c r="D91" s="33" t="s">
        <v>301</v>
      </c>
      <c r="E91" s="16" t="s">
        <v>12944</v>
      </c>
      <c r="F91" s="16">
        <v>1</v>
      </c>
    </row>
    <row r="92" spans="1:6" x14ac:dyDescent="0.3">
      <c r="A92" s="32">
        <v>7</v>
      </c>
      <c r="B92" s="32">
        <v>90</v>
      </c>
      <c r="C92" s="33" t="s">
        <v>19</v>
      </c>
      <c r="D92" s="33" t="s">
        <v>347</v>
      </c>
      <c r="E92" s="16" t="s">
        <v>12945</v>
      </c>
      <c r="F92" s="16">
        <v>1</v>
      </c>
    </row>
    <row r="93" spans="1:6" x14ac:dyDescent="0.3">
      <c r="A93" s="32">
        <v>7</v>
      </c>
      <c r="B93" s="32">
        <v>91</v>
      </c>
      <c r="C93" s="33" t="s">
        <v>19</v>
      </c>
      <c r="D93" s="33" t="s">
        <v>198</v>
      </c>
      <c r="E93" s="16" t="s">
        <v>10577</v>
      </c>
      <c r="F93" s="16">
        <v>1</v>
      </c>
    </row>
    <row r="94" spans="1:6" x14ac:dyDescent="0.3">
      <c r="A94" s="32">
        <v>7</v>
      </c>
      <c r="B94" s="32">
        <v>92</v>
      </c>
      <c r="C94" s="33" t="s">
        <v>19</v>
      </c>
      <c r="D94" s="33" t="s">
        <v>262</v>
      </c>
      <c r="E94" s="16" t="s">
        <v>12946</v>
      </c>
      <c r="F94" s="16">
        <v>1</v>
      </c>
    </row>
    <row r="95" spans="1:6" x14ac:dyDescent="0.3">
      <c r="A95" s="32">
        <v>7</v>
      </c>
      <c r="B95" s="32">
        <v>93</v>
      </c>
      <c r="C95" s="33" t="s">
        <v>19</v>
      </c>
      <c r="D95" s="33" t="s">
        <v>226</v>
      </c>
      <c r="E95" s="16" t="s">
        <v>12947</v>
      </c>
      <c r="F95" s="16">
        <v>1</v>
      </c>
    </row>
    <row r="96" spans="1:6" x14ac:dyDescent="0.3">
      <c r="A96" s="32">
        <v>7</v>
      </c>
      <c r="B96" s="32">
        <v>94</v>
      </c>
      <c r="C96" s="33" t="s">
        <v>19</v>
      </c>
      <c r="D96" s="33" t="s">
        <v>152</v>
      </c>
      <c r="E96" s="16" t="s">
        <v>12948</v>
      </c>
      <c r="F96" s="16">
        <v>1</v>
      </c>
    </row>
    <row r="97" spans="1:6" x14ac:dyDescent="0.3">
      <c r="A97" s="32">
        <v>7</v>
      </c>
      <c r="B97" s="32">
        <v>95</v>
      </c>
      <c r="C97" s="33" t="s">
        <v>19</v>
      </c>
      <c r="D97" s="33" t="s">
        <v>251</v>
      </c>
      <c r="E97" s="16" t="s">
        <v>10372</v>
      </c>
      <c r="F97" s="16">
        <v>1</v>
      </c>
    </row>
    <row r="98" spans="1:6" x14ac:dyDescent="0.3">
      <c r="A98" s="32">
        <v>7</v>
      </c>
      <c r="B98" s="32">
        <v>96</v>
      </c>
      <c r="C98" s="33" t="s">
        <v>19</v>
      </c>
      <c r="D98" s="33" t="s">
        <v>251</v>
      </c>
      <c r="E98" s="16" t="s">
        <v>12903</v>
      </c>
      <c r="F98" s="16">
        <v>1</v>
      </c>
    </row>
    <row r="99" spans="1:6" x14ac:dyDescent="0.3">
      <c r="A99" s="32">
        <v>7</v>
      </c>
      <c r="B99" s="32">
        <v>97</v>
      </c>
      <c r="C99" s="33" t="s">
        <v>19</v>
      </c>
      <c r="D99" s="33" t="s">
        <v>251</v>
      </c>
      <c r="E99" s="16" t="s">
        <v>10577</v>
      </c>
      <c r="F99" s="16">
        <v>1</v>
      </c>
    </row>
    <row r="100" spans="1:6" x14ac:dyDescent="0.3">
      <c r="A100" s="32">
        <v>7</v>
      </c>
      <c r="B100" s="32">
        <v>98</v>
      </c>
      <c r="C100" s="33" t="s">
        <v>19</v>
      </c>
      <c r="D100" s="33" t="s">
        <v>259</v>
      </c>
      <c r="E100" s="16" t="s">
        <v>12949</v>
      </c>
      <c r="F100" s="16">
        <v>1</v>
      </c>
    </row>
    <row r="101" spans="1:6" x14ac:dyDescent="0.3">
      <c r="A101" s="32">
        <v>7</v>
      </c>
      <c r="B101" s="32">
        <v>99</v>
      </c>
      <c r="C101" s="33" t="s">
        <v>19</v>
      </c>
      <c r="D101" s="33" t="s">
        <v>274</v>
      </c>
      <c r="E101" s="16" t="s">
        <v>12950</v>
      </c>
      <c r="F101" s="16">
        <v>1</v>
      </c>
    </row>
    <row r="102" spans="1:6" x14ac:dyDescent="0.3">
      <c r="A102" s="32">
        <v>7</v>
      </c>
      <c r="B102" s="32">
        <v>100</v>
      </c>
      <c r="C102" s="33" t="s">
        <v>19</v>
      </c>
      <c r="D102" s="33" t="s">
        <v>245</v>
      </c>
      <c r="E102" s="16" t="s">
        <v>12951</v>
      </c>
      <c r="F102" s="16">
        <v>1</v>
      </c>
    </row>
    <row r="103" spans="1:6" x14ac:dyDescent="0.3">
      <c r="A103" s="32">
        <v>7</v>
      </c>
      <c r="B103" s="32">
        <v>101</v>
      </c>
      <c r="C103" s="33" t="s">
        <v>19</v>
      </c>
      <c r="D103" s="33" t="s">
        <v>241</v>
      </c>
      <c r="E103" s="16" t="s">
        <v>12952</v>
      </c>
      <c r="F103" s="16">
        <v>1</v>
      </c>
    </row>
    <row r="104" spans="1:6" x14ac:dyDescent="0.3">
      <c r="A104" s="32">
        <v>7</v>
      </c>
      <c r="B104" s="32">
        <v>102</v>
      </c>
      <c r="C104" s="33" t="s">
        <v>19</v>
      </c>
      <c r="D104" s="33" t="s">
        <v>276</v>
      </c>
      <c r="E104" s="16" t="s">
        <v>12953</v>
      </c>
      <c r="F104" s="16">
        <v>1</v>
      </c>
    </row>
    <row r="105" spans="1:6" x14ac:dyDescent="0.3">
      <c r="A105" s="32">
        <v>7</v>
      </c>
      <c r="B105" s="32">
        <v>103</v>
      </c>
      <c r="C105" s="33" t="s">
        <v>19</v>
      </c>
      <c r="D105" s="33" t="s">
        <v>178</v>
      </c>
      <c r="E105" s="16" t="s">
        <v>12954</v>
      </c>
      <c r="F105" s="16">
        <v>1</v>
      </c>
    </row>
    <row r="106" spans="1:6" x14ac:dyDescent="0.3">
      <c r="A106" s="32">
        <v>7</v>
      </c>
      <c r="B106" s="32">
        <v>104</v>
      </c>
      <c r="C106" s="33" t="s">
        <v>19</v>
      </c>
      <c r="D106" s="33" t="s">
        <v>178</v>
      </c>
      <c r="E106" s="16" t="s">
        <v>12955</v>
      </c>
      <c r="F106" s="16">
        <v>1</v>
      </c>
    </row>
    <row r="107" spans="1:6" x14ac:dyDescent="0.3">
      <c r="A107" s="32">
        <v>7</v>
      </c>
      <c r="B107" s="32">
        <v>105</v>
      </c>
      <c r="C107" s="33" t="s">
        <v>19</v>
      </c>
      <c r="D107" s="33" t="s">
        <v>181</v>
      </c>
      <c r="E107" s="16" t="s">
        <v>12956</v>
      </c>
      <c r="F107" s="16">
        <v>1</v>
      </c>
    </row>
    <row r="108" spans="1:6" x14ac:dyDescent="0.3">
      <c r="A108" s="32">
        <v>7</v>
      </c>
      <c r="B108" s="32">
        <v>106</v>
      </c>
      <c r="C108" s="33" t="s">
        <v>19</v>
      </c>
      <c r="D108" s="33" t="s">
        <v>186</v>
      </c>
      <c r="E108" s="16" t="s">
        <v>12957</v>
      </c>
      <c r="F108" s="16">
        <v>1</v>
      </c>
    </row>
    <row r="109" spans="1:6" x14ac:dyDescent="0.3">
      <c r="A109" s="32">
        <v>7</v>
      </c>
      <c r="B109" s="32">
        <v>107</v>
      </c>
      <c r="C109" s="33" t="s">
        <v>19</v>
      </c>
      <c r="D109" s="33" t="s">
        <v>204</v>
      </c>
      <c r="E109" s="16" t="s">
        <v>12958</v>
      </c>
      <c r="F109" s="16">
        <v>1</v>
      </c>
    </row>
    <row r="110" spans="1:6" x14ac:dyDescent="0.3">
      <c r="A110" s="32">
        <v>7</v>
      </c>
      <c r="B110" s="32">
        <v>108</v>
      </c>
      <c r="C110" s="33" t="s">
        <v>19</v>
      </c>
      <c r="D110" s="33" t="s">
        <v>174</v>
      </c>
      <c r="E110" s="16" t="s">
        <v>12959</v>
      </c>
      <c r="F110" s="16">
        <v>1</v>
      </c>
    </row>
    <row r="111" spans="1:6" x14ac:dyDescent="0.3">
      <c r="A111" s="32">
        <v>7</v>
      </c>
      <c r="B111" s="32">
        <v>109</v>
      </c>
      <c r="C111" s="33" t="s">
        <v>19</v>
      </c>
      <c r="D111" s="33" t="s">
        <v>141</v>
      </c>
      <c r="E111" s="16" t="s">
        <v>12960</v>
      </c>
      <c r="F111" s="16">
        <v>1</v>
      </c>
    </row>
    <row r="112" spans="1:6" x14ac:dyDescent="0.3">
      <c r="A112" s="32">
        <v>7</v>
      </c>
      <c r="B112" s="32">
        <v>110</v>
      </c>
      <c r="C112" s="33" t="s">
        <v>19</v>
      </c>
      <c r="D112" s="33" t="s">
        <v>236</v>
      </c>
      <c r="E112" s="16" t="s">
        <v>12961</v>
      </c>
      <c r="F112" s="16">
        <v>1</v>
      </c>
    </row>
    <row r="113" spans="1:6" x14ac:dyDescent="0.3">
      <c r="A113" s="32">
        <v>7</v>
      </c>
      <c r="B113" s="32">
        <v>111</v>
      </c>
      <c r="C113" s="33" t="s">
        <v>19</v>
      </c>
      <c r="D113" s="33" t="s">
        <v>266</v>
      </c>
      <c r="E113" s="16" t="s">
        <v>12962</v>
      </c>
      <c r="F113" s="16">
        <v>1</v>
      </c>
    </row>
    <row r="114" spans="1:6" x14ac:dyDescent="0.3">
      <c r="A114" s="32">
        <v>7</v>
      </c>
      <c r="B114" s="32">
        <v>112</v>
      </c>
      <c r="C114" s="33" t="s">
        <v>19</v>
      </c>
      <c r="D114" s="33" t="s">
        <v>173</v>
      </c>
      <c r="E114" s="16" t="s">
        <v>12963</v>
      </c>
      <c r="F114" s="16">
        <v>1</v>
      </c>
    </row>
    <row r="115" spans="1:6" x14ac:dyDescent="0.3">
      <c r="A115" s="32">
        <v>7</v>
      </c>
      <c r="B115" s="32">
        <v>113</v>
      </c>
      <c r="C115" s="33" t="s">
        <v>19</v>
      </c>
      <c r="D115" s="33" t="s">
        <v>298</v>
      </c>
      <c r="E115" s="16" t="s">
        <v>12964</v>
      </c>
      <c r="F115" s="16">
        <v>1</v>
      </c>
    </row>
    <row r="116" spans="1:6" x14ac:dyDescent="0.3">
      <c r="A116" s="32">
        <v>7</v>
      </c>
      <c r="B116" s="32">
        <v>114</v>
      </c>
      <c r="C116" s="33" t="s">
        <v>19</v>
      </c>
      <c r="D116" s="33" t="s">
        <v>260</v>
      </c>
      <c r="E116" s="16" t="s">
        <v>12965</v>
      </c>
      <c r="F116" s="16">
        <v>1</v>
      </c>
    </row>
    <row r="117" spans="1:6" x14ac:dyDescent="0.3">
      <c r="A117" s="32">
        <v>7</v>
      </c>
      <c r="B117" s="32">
        <v>115</v>
      </c>
      <c r="C117" s="33" t="s">
        <v>19</v>
      </c>
      <c r="D117" s="33" t="s">
        <v>187</v>
      </c>
      <c r="E117" s="16" t="s">
        <v>12966</v>
      </c>
      <c r="F117" s="16">
        <v>1</v>
      </c>
    </row>
    <row r="118" spans="1:6" x14ac:dyDescent="0.3">
      <c r="A118" s="32">
        <v>7</v>
      </c>
      <c r="B118" s="32">
        <v>116</v>
      </c>
      <c r="C118" s="33" t="s">
        <v>19</v>
      </c>
      <c r="D118" s="33" t="s">
        <v>154</v>
      </c>
      <c r="E118" s="16" t="s">
        <v>12967</v>
      </c>
      <c r="F118" s="16">
        <v>1</v>
      </c>
    </row>
    <row r="119" spans="1:6" x14ac:dyDescent="0.3">
      <c r="A119" s="32">
        <v>7</v>
      </c>
      <c r="B119" s="32">
        <v>117</v>
      </c>
      <c r="C119" s="33" t="s">
        <v>19</v>
      </c>
      <c r="D119" s="33" t="s">
        <v>336</v>
      </c>
      <c r="E119" s="16" t="s">
        <v>12968</v>
      </c>
      <c r="F119" s="16">
        <v>1</v>
      </c>
    </row>
    <row r="120" spans="1:6" x14ac:dyDescent="0.3">
      <c r="A120" s="32">
        <v>7</v>
      </c>
      <c r="B120" s="32">
        <v>118</v>
      </c>
      <c r="C120" s="33" t="s">
        <v>19</v>
      </c>
      <c r="D120" s="33" t="s">
        <v>129</v>
      </c>
      <c r="E120" s="16" t="s">
        <v>12969</v>
      </c>
      <c r="F120" s="16">
        <v>1</v>
      </c>
    </row>
    <row r="121" spans="1:6" x14ac:dyDescent="0.3">
      <c r="A121" s="32">
        <v>7</v>
      </c>
      <c r="B121" s="32">
        <v>119</v>
      </c>
      <c r="C121" s="33" t="s">
        <v>19</v>
      </c>
      <c r="D121" s="33" t="s">
        <v>299</v>
      </c>
      <c r="E121" s="16" t="s">
        <v>12970</v>
      </c>
      <c r="F121" s="16">
        <v>1</v>
      </c>
    </row>
    <row r="122" spans="1:6" x14ac:dyDescent="0.3">
      <c r="A122" s="32">
        <v>7</v>
      </c>
      <c r="B122" s="32">
        <v>120</v>
      </c>
      <c r="C122" s="33" t="s">
        <v>19</v>
      </c>
      <c r="D122" s="33" t="s">
        <v>139</v>
      </c>
    </row>
    <row r="123" spans="1:6" x14ac:dyDescent="0.3">
      <c r="A123" s="32">
        <v>7</v>
      </c>
      <c r="B123" s="32">
        <v>121</v>
      </c>
      <c r="C123" s="33" t="s">
        <v>19</v>
      </c>
      <c r="D123" s="33" t="s">
        <v>356</v>
      </c>
      <c r="E123" s="16" t="s">
        <v>12971</v>
      </c>
      <c r="F123" s="16">
        <v>1</v>
      </c>
    </row>
    <row r="124" spans="1:6" x14ac:dyDescent="0.3">
      <c r="A124" s="32">
        <v>7</v>
      </c>
      <c r="B124" s="32">
        <v>122</v>
      </c>
      <c r="C124" s="33" t="s">
        <v>19</v>
      </c>
      <c r="D124" s="33" t="s">
        <v>326</v>
      </c>
      <c r="E124" s="16" t="s">
        <v>12972</v>
      </c>
      <c r="F124" s="16">
        <v>1</v>
      </c>
    </row>
    <row r="125" spans="1:6" x14ac:dyDescent="0.3">
      <c r="A125" s="32">
        <v>7</v>
      </c>
      <c r="B125" s="32">
        <v>123</v>
      </c>
      <c r="C125" s="33" t="s">
        <v>19</v>
      </c>
      <c r="D125" s="33" t="s">
        <v>238</v>
      </c>
      <c r="E125" s="16" t="s">
        <v>12973</v>
      </c>
      <c r="F125" s="16">
        <v>1</v>
      </c>
    </row>
    <row r="126" spans="1:6" x14ac:dyDescent="0.3">
      <c r="A126" s="32">
        <v>7</v>
      </c>
      <c r="B126" s="32">
        <v>124</v>
      </c>
      <c r="C126" s="33" t="s">
        <v>19</v>
      </c>
      <c r="D126" s="33" t="s">
        <v>138</v>
      </c>
      <c r="E126" s="16" t="s">
        <v>12974</v>
      </c>
      <c r="F126" s="16">
        <v>1</v>
      </c>
    </row>
    <row r="127" spans="1:6" x14ac:dyDescent="0.3">
      <c r="A127" s="32">
        <v>7</v>
      </c>
      <c r="B127" s="32">
        <v>125</v>
      </c>
      <c r="C127" s="33" t="s">
        <v>19</v>
      </c>
      <c r="D127" s="33" t="s">
        <v>132</v>
      </c>
      <c r="E127" s="16" t="s">
        <v>12975</v>
      </c>
      <c r="F127" s="16">
        <v>1</v>
      </c>
    </row>
    <row r="128" spans="1:6" x14ac:dyDescent="0.3">
      <c r="A128" s="32">
        <v>7</v>
      </c>
      <c r="B128" s="32">
        <v>126</v>
      </c>
      <c r="C128" s="33" t="s">
        <v>19</v>
      </c>
      <c r="D128" s="33" t="s">
        <v>199</v>
      </c>
      <c r="E128" s="16" t="s">
        <v>12976</v>
      </c>
      <c r="F128" s="16">
        <v>1</v>
      </c>
    </row>
    <row r="129" spans="1:6" x14ac:dyDescent="0.3">
      <c r="A129" s="32">
        <v>7</v>
      </c>
      <c r="B129" s="32">
        <v>127</v>
      </c>
      <c r="C129" s="33" t="s">
        <v>19</v>
      </c>
      <c r="D129" s="33" t="s">
        <v>240</v>
      </c>
      <c r="E129" s="16" t="s">
        <v>10577</v>
      </c>
      <c r="F129" s="16">
        <v>1</v>
      </c>
    </row>
    <row r="130" spans="1:6" x14ac:dyDescent="0.3">
      <c r="A130" s="32">
        <v>7</v>
      </c>
      <c r="B130" s="32">
        <v>128</v>
      </c>
      <c r="C130" s="33" t="s">
        <v>19</v>
      </c>
      <c r="D130" s="33" t="s">
        <v>157</v>
      </c>
      <c r="E130" s="16" t="s">
        <v>11230</v>
      </c>
      <c r="F130" s="16">
        <v>1</v>
      </c>
    </row>
    <row r="131" spans="1:6" x14ac:dyDescent="0.3">
      <c r="A131" s="32">
        <v>7</v>
      </c>
      <c r="B131" s="32">
        <v>129</v>
      </c>
      <c r="C131" s="33" t="s">
        <v>19</v>
      </c>
      <c r="D131" s="33" t="s">
        <v>280</v>
      </c>
      <c r="E131" s="16" t="s">
        <v>12977</v>
      </c>
      <c r="F131" s="16">
        <v>1</v>
      </c>
    </row>
    <row r="132" spans="1:6" x14ac:dyDescent="0.3">
      <c r="A132" s="32">
        <v>7</v>
      </c>
      <c r="B132" s="32">
        <v>130</v>
      </c>
      <c r="C132" s="33" t="s">
        <v>19</v>
      </c>
      <c r="D132" s="33" t="s">
        <v>357</v>
      </c>
      <c r="E132" s="16" t="s">
        <v>12978</v>
      </c>
      <c r="F132" s="16">
        <v>1</v>
      </c>
    </row>
    <row r="133" spans="1:6" x14ac:dyDescent="0.3">
      <c r="A133" s="32">
        <v>7</v>
      </c>
      <c r="B133" s="32">
        <v>131</v>
      </c>
      <c r="C133" s="33" t="s">
        <v>19</v>
      </c>
      <c r="D133" s="33" t="s">
        <v>288</v>
      </c>
      <c r="E133" s="16" t="s">
        <v>12979</v>
      </c>
      <c r="F133" s="16">
        <v>1</v>
      </c>
    </row>
    <row r="134" spans="1:6" x14ac:dyDescent="0.3">
      <c r="A134" s="32">
        <v>7</v>
      </c>
      <c r="B134" s="32">
        <v>132</v>
      </c>
      <c r="C134" s="33" t="s">
        <v>19</v>
      </c>
      <c r="D134" s="33" t="s">
        <v>338</v>
      </c>
      <c r="E134" s="16" t="s">
        <v>12980</v>
      </c>
      <c r="F134" s="16">
        <v>1</v>
      </c>
    </row>
    <row r="135" spans="1:6" x14ac:dyDescent="0.3">
      <c r="A135" s="32">
        <v>7</v>
      </c>
      <c r="B135" s="32">
        <v>133</v>
      </c>
      <c r="C135" s="33" t="s">
        <v>19</v>
      </c>
      <c r="D135" s="33" t="s">
        <v>136</v>
      </c>
      <c r="E135" s="16" t="s">
        <v>12981</v>
      </c>
      <c r="F135" s="16">
        <v>1</v>
      </c>
    </row>
    <row r="136" spans="1:6" x14ac:dyDescent="0.3">
      <c r="A136" s="32">
        <v>7</v>
      </c>
      <c r="B136" s="32">
        <v>134</v>
      </c>
      <c r="C136" s="33" t="s">
        <v>19</v>
      </c>
      <c r="D136" s="33" t="s">
        <v>151</v>
      </c>
      <c r="E136" s="16" t="s">
        <v>12982</v>
      </c>
      <c r="F136" s="16">
        <v>1</v>
      </c>
    </row>
    <row r="137" spans="1:6" x14ac:dyDescent="0.3">
      <c r="A137" s="32">
        <v>7</v>
      </c>
      <c r="B137" s="32">
        <v>135</v>
      </c>
      <c r="C137" s="33" t="s">
        <v>19</v>
      </c>
      <c r="D137" s="33" t="s">
        <v>172</v>
      </c>
      <c r="E137" s="16" t="s">
        <v>8827</v>
      </c>
      <c r="F137" s="16">
        <v>1</v>
      </c>
    </row>
    <row r="138" spans="1:6" x14ac:dyDescent="0.3">
      <c r="A138" s="32">
        <v>7</v>
      </c>
      <c r="B138" s="32">
        <v>136</v>
      </c>
      <c r="C138" s="33" t="s">
        <v>19</v>
      </c>
      <c r="D138" s="33" t="s">
        <v>190</v>
      </c>
      <c r="E138" s="16" t="s">
        <v>12983</v>
      </c>
      <c r="F138" s="16">
        <v>1</v>
      </c>
    </row>
    <row r="139" spans="1:6" x14ac:dyDescent="0.3">
      <c r="A139" s="32">
        <v>7</v>
      </c>
      <c r="B139" s="32">
        <v>137</v>
      </c>
      <c r="C139" s="33" t="s">
        <v>19</v>
      </c>
      <c r="D139" s="33" t="s">
        <v>205</v>
      </c>
      <c r="E139" s="16" t="s">
        <v>9058</v>
      </c>
      <c r="F139" s="16">
        <v>1</v>
      </c>
    </row>
    <row r="140" spans="1:6" x14ac:dyDescent="0.3">
      <c r="A140" s="32">
        <v>7</v>
      </c>
      <c r="B140" s="32">
        <v>138</v>
      </c>
      <c r="C140" s="33" t="s">
        <v>19</v>
      </c>
      <c r="D140" s="33" t="s">
        <v>205</v>
      </c>
      <c r="E140" s="16" t="s">
        <v>12984</v>
      </c>
      <c r="F140" s="16">
        <v>1</v>
      </c>
    </row>
    <row r="141" spans="1:6" x14ac:dyDescent="0.3">
      <c r="A141" s="32">
        <v>7</v>
      </c>
      <c r="B141" s="32">
        <v>139</v>
      </c>
      <c r="C141" s="33" t="s">
        <v>19</v>
      </c>
      <c r="D141" s="33" t="s">
        <v>313</v>
      </c>
      <c r="E141" s="16" t="s">
        <v>12985</v>
      </c>
      <c r="F141" s="16">
        <v>1</v>
      </c>
    </row>
    <row r="142" spans="1:6" x14ac:dyDescent="0.3">
      <c r="A142" s="32">
        <v>7</v>
      </c>
      <c r="B142" s="32">
        <v>140</v>
      </c>
      <c r="C142" s="33" t="s">
        <v>19</v>
      </c>
      <c r="D142" s="33" t="s">
        <v>277</v>
      </c>
      <c r="E142" s="16" t="s">
        <v>12986</v>
      </c>
      <c r="F142" s="16">
        <v>1</v>
      </c>
    </row>
    <row r="143" spans="1:6" x14ac:dyDescent="0.3">
      <c r="A143" s="32">
        <v>7</v>
      </c>
      <c r="B143" s="32">
        <v>141</v>
      </c>
      <c r="C143" s="33" t="s">
        <v>19</v>
      </c>
      <c r="D143" s="33" t="s">
        <v>207</v>
      </c>
      <c r="E143" s="16" t="s">
        <v>12987</v>
      </c>
      <c r="F143" s="16">
        <v>1</v>
      </c>
    </row>
    <row r="144" spans="1:6" x14ac:dyDescent="0.3">
      <c r="A144" s="32">
        <v>7</v>
      </c>
      <c r="B144" s="32">
        <v>142</v>
      </c>
      <c r="C144" s="33" t="s">
        <v>19</v>
      </c>
      <c r="D144" s="33" t="s">
        <v>320</v>
      </c>
      <c r="E144" s="16" t="s">
        <v>12988</v>
      </c>
      <c r="F144" s="16">
        <v>1</v>
      </c>
    </row>
    <row r="145" spans="1:6" x14ac:dyDescent="0.3">
      <c r="A145" s="32">
        <v>7</v>
      </c>
      <c r="B145" s="32">
        <v>143</v>
      </c>
      <c r="C145" s="33" t="s">
        <v>19</v>
      </c>
      <c r="D145" s="33" t="s">
        <v>311</v>
      </c>
      <c r="E145" s="16" t="s">
        <v>12989</v>
      </c>
      <c r="F145" s="16">
        <v>1</v>
      </c>
    </row>
    <row r="146" spans="1:6" x14ac:dyDescent="0.3">
      <c r="A146" s="32">
        <v>7</v>
      </c>
      <c r="B146" s="32">
        <v>144</v>
      </c>
      <c r="C146" s="33" t="s">
        <v>19</v>
      </c>
      <c r="D146" s="33" t="s">
        <v>318</v>
      </c>
      <c r="E146" s="16" t="s">
        <v>12990</v>
      </c>
      <c r="F146" s="16">
        <v>1</v>
      </c>
    </row>
    <row r="147" spans="1:6" x14ac:dyDescent="0.3">
      <c r="A147" s="32">
        <v>7</v>
      </c>
      <c r="B147" s="32">
        <v>145</v>
      </c>
      <c r="C147" s="33" t="s">
        <v>19</v>
      </c>
      <c r="D147" s="33" t="s">
        <v>143</v>
      </c>
      <c r="E147" s="16" t="s">
        <v>12991</v>
      </c>
      <c r="F147" s="16">
        <v>1</v>
      </c>
    </row>
    <row r="148" spans="1:6" x14ac:dyDescent="0.3">
      <c r="A148" s="32">
        <v>7</v>
      </c>
      <c r="B148" s="32">
        <v>146</v>
      </c>
      <c r="C148" s="33" t="s">
        <v>19</v>
      </c>
      <c r="D148" s="33" t="s">
        <v>348</v>
      </c>
      <c r="E148" s="16" t="s">
        <v>12992</v>
      </c>
      <c r="F148" s="16">
        <v>1</v>
      </c>
    </row>
    <row r="149" spans="1:6" x14ac:dyDescent="0.3">
      <c r="A149" s="32">
        <v>7</v>
      </c>
      <c r="B149" s="32">
        <v>147</v>
      </c>
      <c r="C149" s="33" t="s">
        <v>19</v>
      </c>
      <c r="D149" s="33" t="s">
        <v>258</v>
      </c>
      <c r="E149" s="16" t="s">
        <v>12993</v>
      </c>
      <c r="F149" s="16">
        <v>1</v>
      </c>
    </row>
    <row r="150" spans="1:6" x14ac:dyDescent="0.3">
      <c r="A150" s="32">
        <v>7</v>
      </c>
      <c r="B150" s="32">
        <v>148</v>
      </c>
      <c r="C150" s="33" t="s">
        <v>19</v>
      </c>
      <c r="D150" s="33" t="s">
        <v>279</v>
      </c>
      <c r="E150" s="16" t="s">
        <v>12994</v>
      </c>
      <c r="F150" s="16">
        <v>1</v>
      </c>
    </row>
    <row r="151" spans="1:6" x14ac:dyDescent="0.3">
      <c r="A151" s="32">
        <v>7</v>
      </c>
      <c r="B151" s="32">
        <v>149</v>
      </c>
      <c r="C151" s="33" t="s">
        <v>19</v>
      </c>
      <c r="D151" s="33" t="s">
        <v>312</v>
      </c>
      <c r="E151" s="16" t="s">
        <v>12995</v>
      </c>
      <c r="F151" s="16">
        <v>1</v>
      </c>
    </row>
    <row r="152" spans="1:6" x14ac:dyDescent="0.3">
      <c r="A152" s="32">
        <v>7</v>
      </c>
      <c r="B152" s="32">
        <v>150</v>
      </c>
      <c r="C152" s="33" t="s">
        <v>19</v>
      </c>
      <c r="D152" s="33" t="s">
        <v>275</v>
      </c>
      <c r="E152" s="16" t="s">
        <v>12996</v>
      </c>
      <c r="F152" s="16">
        <v>1</v>
      </c>
    </row>
    <row r="153" spans="1:6" x14ac:dyDescent="0.3">
      <c r="A153" s="32">
        <v>7</v>
      </c>
      <c r="B153" s="32">
        <v>151</v>
      </c>
      <c r="C153" s="33" t="s">
        <v>19</v>
      </c>
      <c r="D153" s="33" t="s">
        <v>237</v>
      </c>
      <c r="E153" s="16" t="s">
        <v>12917</v>
      </c>
      <c r="F153" s="16">
        <v>1</v>
      </c>
    </row>
    <row r="154" spans="1:6" x14ac:dyDescent="0.3">
      <c r="A154" s="32">
        <v>7</v>
      </c>
      <c r="B154" s="32">
        <v>152</v>
      </c>
      <c r="C154" s="33" t="s">
        <v>19</v>
      </c>
      <c r="D154" s="33" t="s">
        <v>140</v>
      </c>
      <c r="E154" s="16" t="s">
        <v>12997</v>
      </c>
      <c r="F154" s="16">
        <v>1</v>
      </c>
    </row>
    <row r="155" spans="1:6" x14ac:dyDescent="0.3">
      <c r="A155" s="32">
        <v>7</v>
      </c>
      <c r="B155" s="32">
        <v>153</v>
      </c>
      <c r="C155" s="33" t="s">
        <v>19</v>
      </c>
      <c r="D155" s="33" t="s">
        <v>121</v>
      </c>
      <c r="E155" s="16" t="s">
        <v>12998</v>
      </c>
      <c r="F155" s="16">
        <v>1</v>
      </c>
    </row>
    <row r="156" spans="1:6" x14ac:dyDescent="0.3">
      <c r="A156" s="32">
        <v>7</v>
      </c>
      <c r="B156" s="32">
        <v>154</v>
      </c>
      <c r="C156" s="33" t="s">
        <v>19</v>
      </c>
      <c r="D156" s="33" t="s">
        <v>325</v>
      </c>
      <c r="E156" s="16" t="s">
        <v>12999</v>
      </c>
      <c r="F156" s="16">
        <v>1</v>
      </c>
    </row>
    <row r="157" spans="1:6" x14ac:dyDescent="0.3">
      <c r="A157" s="32">
        <v>7</v>
      </c>
      <c r="B157" s="32">
        <v>155</v>
      </c>
      <c r="C157" s="33" t="s">
        <v>19</v>
      </c>
      <c r="D157" s="33" t="s">
        <v>195</v>
      </c>
      <c r="E157" s="16" t="s">
        <v>13000</v>
      </c>
      <c r="F157" s="16">
        <v>1</v>
      </c>
    </row>
    <row r="158" spans="1:6" x14ac:dyDescent="0.3">
      <c r="A158" s="32">
        <v>7</v>
      </c>
      <c r="B158" s="32">
        <v>156</v>
      </c>
      <c r="C158" s="33" t="s">
        <v>19</v>
      </c>
      <c r="D158" s="33" t="s">
        <v>149</v>
      </c>
      <c r="E158" s="16" t="s">
        <v>13001</v>
      </c>
      <c r="F158" s="16">
        <v>1</v>
      </c>
    </row>
    <row r="159" spans="1:6" x14ac:dyDescent="0.3">
      <c r="A159" s="32">
        <v>7</v>
      </c>
      <c r="B159" s="32">
        <v>157</v>
      </c>
      <c r="C159" s="33" t="s">
        <v>19</v>
      </c>
      <c r="D159" s="33" t="s">
        <v>278</v>
      </c>
      <c r="E159" s="16" t="s">
        <v>13002</v>
      </c>
      <c r="F159" s="16">
        <v>1</v>
      </c>
    </row>
    <row r="160" spans="1:6" x14ac:dyDescent="0.3">
      <c r="A160" s="32">
        <v>7</v>
      </c>
      <c r="B160" s="32">
        <v>158</v>
      </c>
      <c r="C160" s="33" t="s">
        <v>19</v>
      </c>
      <c r="D160" s="33" t="s">
        <v>349</v>
      </c>
      <c r="E160" s="16" t="s">
        <v>13003</v>
      </c>
      <c r="F160" s="16">
        <v>1</v>
      </c>
    </row>
    <row r="161" spans="1:6" x14ac:dyDescent="0.3">
      <c r="A161" s="32">
        <v>7</v>
      </c>
      <c r="B161" s="32">
        <v>159</v>
      </c>
      <c r="C161" s="33" t="s">
        <v>19</v>
      </c>
      <c r="D161" s="33" t="s">
        <v>339</v>
      </c>
      <c r="E161" s="16" t="s">
        <v>13004</v>
      </c>
      <c r="F161" s="16">
        <v>1</v>
      </c>
    </row>
    <row r="162" spans="1:6" x14ac:dyDescent="0.3">
      <c r="A162" s="32">
        <v>7</v>
      </c>
      <c r="B162" s="32">
        <v>160</v>
      </c>
      <c r="C162" s="33" t="s">
        <v>19</v>
      </c>
      <c r="D162" s="33" t="s">
        <v>267</v>
      </c>
      <c r="E162" s="16" t="s">
        <v>13005</v>
      </c>
      <c r="F162" s="16">
        <v>1</v>
      </c>
    </row>
    <row r="163" spans="1:6" x14ac:dyDescent="0.3">
      <c r="A163" s="32">
        <v>7</v>
      </c>
      <c r="B163" s="32">
        <v>161</v>
      </c>
      <c r="C163" s="33" t="s">
        <v>19</v>
      </c>
      <c r="D163" s="33" t="s">
        <v>290</v>
      </c>
      <c r="E163" s="16" t="s">
        <v>13006</v>
      </c>
      <c r="F163" s="16">
        <v>1</v>
      </c>
    </row>
    <row r="164" spans="1:6" x14ac:dyDescent="0.3">
      <c r="A164" s="32">
        <v>7</v>
      </c>
      <c r="B164" s="32">
        <v>162</v>
      </c>
      <c r="C164" s="33" t="s">
        <v>19</v>
      </c>
      <c r="D164" s="33" t="s">
        <v>297</v>
      </c>
      <c r="E164" s="16" t="s">
        <v>9867</v>
      </c>
      <c r="F164" s="16">
        <v>1</v>
      </c>
    </row>
    <row r="165" spans="1:6" x14ac:dyDescent="0.3">
      <c r="A165" s="32">
        <v>7</v>
      </c>
      <c r="B165" s="32">
        <v>163</v>
      </c>
      <c r="C165" s="33" t="s">
        <v>19</v>
      </c>
      <c r="D165" s="33" t="s">
        <v>180</v>
      </c>
      <c r="E165" s="16" t="s">
        <v>13007</v>
      </c>
      <c r="F165" s="16">
        <v>1</v>
      </c>
    </row>
    <row r="166" spans="1:6" x14ac:dyDescent="0.3">
      <c r="A166" s="32">
        <v>7</v>
      </c>
      <c r="B166" s="32">
        <v>164</v>
      </c>
      <c r="C166" s="33" t="s">
        <v>19</v>
      </c>
      <c r="D166" s="33" t="s">
        <v>327</v>
      </c>
      <c r="E166" s="16" t="s">
        <v>13008</v>
      </c>
      <c r="F166" s="16">
        <v>1</v>
      </c>
    </row>
    <row r="167" spans="1:6" x14ac:dyDescent="0.3">
      <c r="A167" s="32">
        <v>7</v>
      </c>
      <c r="B167" s="32">
        <v>165</v>
      </c>
      <c r="C167" s="33" t="s">
        <v>19</v>
      </c>
      <c r="D167" s="33" t="s">
        <v>197</v>
      </c>
      <c r="E167" s="16" t="s">
        <v>13009</v>
      </c>
      <c r="F167" s="16">
        <v>1</v>
      </c>
    </row>
    <row r="168" spans="1:6" x14ac:dyDescent="0.3">
      <c r="A168" s="32">
        <v>7</v>
      </c>
      <c r="B168" s="32">
        <v>166</v>
      </c>
      <c r="C168" s="33" t="s">
        <v>19</v>
      </c>
      <c r="D168" s="33" t="s">
        <v>197</v>
      </c>
      <c r="E168" s="16" t="s">
        <v>13010</v>
      </c>
      <c r="F168" s="16">
        <v>1</v>
      </c>
    </row>
    <row r="169" spans="1:6" x14ac:dyDescent="0.3">
      <c r="A169" s="32">
        <v>7</v>
      </c>
      <c r="B169" s="32">
        <v>167</v>
      </c>
      <c r="C169" s="33" t="s">
        <v>19</v>
      </c>
      <c r="D169" s="33" t="s">
        <v>351</v>
      </c>
      <c r="E169" s="16" t="s">
        <v>13011</v>
      </c>
      <c r="F169" s="16">
        <v>1</v>
      </c>
    </row>
    <row r="170" spans="1:6" x14ac:dyDescent="0.3">
      <c r="A170" s="32">
        <v>7</v>
      </c>
      <c r="B170" s="32">
        <v>168</v>
      </c>
      <c r="C170" s="33" t="s">
        <v>19</v>
      </c>
      <c r="D170" s="33" t="s">
        <v>165</v>
      </c>
      <c r="E170" s="16" t="s">
        <v>13012</v>
      </c>
      <c r="F170" s="16">
        <v>1</v>
      </c>
    </row>
    <row r="171" spans="1:6" x14ac:dyDescent="0.3">
      <c r="A171" s="32">
        <v>7</v>
      </c>
      <c r="B171" s="32">
        <v>169</v>
      </c>
      <c r="C171" s="33" t="s">
        <v>19</v>
      </c>
      <c r="D171" s="33" t="s">
        <v>265</v>
      </c>
      <c r="E171" s="16" t="s">
        <v>13013</v>
      </c>
      <c r="F171" s="16">
        <v>1</v>
      </c>
    </row>
    <row r="172" spans="1:6" x14ac:dyDescent="0.3">
      <c r="A172" s="32">
        <v>7</v>
      </c>
      <c r="B172" s="32">
        <v>170</v>
      </c>
      <c r="C172" s="33" t="s">
        <v>19</v>
      </c>
      <c r="D172" s="33" t="s">
        <v>271</v>
      </c>
      <c r="E172" s="16" t="s">
        <v>13014</v>
      </c>
      <c r="F172" s="16">
        <v>1</v>
      </c>
    </row>
    <row r="173" spans="1:6" x14ac:dyDescent="0.3">
      <c r="A173" s="32">
        <v>7</v>
      </c>
      <c r="B173" s="32">
        <v>171</v>
      </c>
      <c r="C173" s="33" t="s">
        <v>19</v>
      </c>
      <c r="D173" s="33" t="s">
        <v>137</v>
      </c>
      <c r="E173" s="16" t="s">
        <v>13015</v>
      </c>
      <c r="F173" s="16">
        <v>1</v>
      </c>
    </row>
    <row r="174" spans="1:6" x14ac:dyDescent="0.3">
      <c r="A174" s="32">
        <v>7</v>
      </c>
      <c r="B174" s="32">
        <v>172</v>
      </c>
      <c r="C174" s="33" t="s">
        <v>19</v>
      </c>
      <c r="D174" s="33" t="s">
        <v>282</v>
      </c>
      <c r="E174" s="16" t="s">
        <v>13016</v>
      </c>
      <c r="F174" s="16">
        <v>1</v>
      </c>
    </row>
    <row r="175" spans="1:6" x14ac:dyDescent="0.3">
      <c r="A175" s="32">
        <v>7</v>
      </c>
      <c r="B175" s="32">
        <v>173</v>
      </c>
      <c r="C175" s="33" t="s">
        <v>19</v>
      </c>
      <c r="D175" s="33" t="s">
        <v>179</v>
      </c>
      <c r="E175" s="16" t="s">
        <v>13017</v>
      </c>
      <c r="F175" s="16">
        <v>1</v>
      </c>
    </row>
    <row r="176" spans="1:6" x14ac:dyDescent="0.3">
      <c r="A176" s="32">
        <v>7</v>
      </c>
      <c r="B176" s="32">
        <v>174</v>
      </c>
      <c r="C176" s="33" t="s">
        <v>19</v>
      </c>
      <c r="D176" s="33" t="s">
        <v>158</v>
      </c>
      <c r="E176" s="16" t="s">
        <v>13018</v>
      </c>
      <c r="F176" s="16">
        <v>1</v>
      </c>
    </row>
    <row r="177" spans="1:6" x14ac:dyDescent="0.3">
      <c r="A177" s="32">
        <v>7</v>
      </c>
      <c r="B177" s="32">
        <v>175</v>
      </c>
      <c r="C177" s="33" t="s">
        <v>19</v>
      </c>
      <c r="D177" s="33" t="s">
        <v>345</v>
      </c>
      <c r="E177" s="16" t="s">
        <v>13019</v>
      </c>
      <c r="F177" s="16">
        <v>1</v>
      </c>
    </row>
    <row r="178" spans="1:6" x14ac:dyDescent="0.3">
      <c r="A178" s="32">
        <v>7</v>
      </c>
      <c r="B178" s="32">
        <v>176</v>
      </c>
      <c r="C178" s="33" t="s">
        <v>19</v>
      </c>
      <c r="D178" s="33" t="s">
        <v>147</v>
      </c>
      <c r="E178" s="16" t="s">
        <v>13020</v>
      </c>
      <c r="F178" s="16">
        <v>1</v>
      </c>
    </row>
    <row r="179" spans="1:6" x14ac:dyDescent="0.3">
      <c r="A179" s="32">
        <v>7</v>
      </c>
      <c r="B179" s="32">
        <v>177</v>
      </c>
      <c r="C179" s="33" t="s">
        <v>19</v>
      </c>
      <c r="D179" s="33" t="s">
        <v>337</v>
      </c>
      <c r="E179" s="16" t="s">
        <v>13021</v>
      </c>
      <c r="F179" s="16">
        <v>1</v>
      </c>
    </row>
    <row r="180" spans="1:6" x14ac:dyDescent="0.3">
      <c r="A180" s="32">
        <v>7</v>
      </c>
      <c r="B180" s="32">
        <v>178</v>
      </c>
      <c r="C180" s="33" t="s">
        <v>19</v>
      </c>
      <c r="D180" s="33" t="s">
        <v>246</v>
      </c>
      <c r="E180" s="16" t="s">
        <v>13022</v>
      </c>
      <c r="F180" s="16">
        <v>1</v>
      </c>
    </row>
    <row r="181" spans="1:6" x14ac:dyDescent="0.3">
      <c r="A181" s="32">
        <v>7</v>
      </c>
      <c r="B181" s="32">
        <v>179</v>
      </c>
      <c r="C181" s="33" t="s">
        <v>19</v>
      </c>
      <c r="D181" s="33" t="s">
        <v>242</v>
      </c>
      <c r="E181" s="16" t="s">
        <v>10000</v>
      </c>
      <c r="F181" s="16">
        <v>1</v>
      </c>
    </row>
    <row r="182" spans="1:6" x14ac:dyDescent="0.3">
      <c r="A182" s="32">
        <v>7</v>
      </c>
      <c r="B182" s="32">
        <v>180</v>
      </c>
      <c r="C182" s="33" t="s">
        <v>19</v>
      </c>
      <c r="D182" s="33" t="s">
        <v>212</v>
      </c>
      <c r="E182" s="16" t="s">
        <v>9808</v>
      </c>
      <c r="F182" s="16">
        <v>1</v>
      </c>
    </row>
    <row r="183" spans="1:6" x14ac:dyDescent="0.3">
      <c r="A183" s="32">
        <v>7</v>
      </c>
      <c r="B183" s="32">
        <v>181</v>
      </c>
      <c r="C183" s="33" t="s">
        <v>19</v>
      </c>
      <c r="D183" s="33" t="s">
        <v>352</v>
      </c>
      <c r="E183" s="16" t="s">
        <v>13023</v>
      </c>
      <c r="F183" s="16">
        <v>1</v>
      </c>
    </row>
    <row r="184" spans="1:6" x14ac:dyDescent="0.3">
      <c r="A184" s="32">
        <v>7</v>
      </c>
      <c r="B184" s="32">
        <v>182</v>
      </c>
      <c r="C184" s="33" t="s">
        <v>19</v>
      </c>
      <c r="D184" s="33" t="s">
        <v>244</v>
      </c>
      <c r="E184" s="16" t="s">
        <v>13024</v>
      </c>
      <c r="F184" s="16">
        <v>1</v>
      </c>
    </row>
    <row r="185" spans="1:6" x14ac:dyDescent="0.3">
      <c r="A185" s="32">
        <v>7</v>
      </c>
      <c r="B185" s="32">
        <v>183</v>
      </c>
      <c r="C185" s="33" t="s">
        <v>19</v>
      </c>
      <c r="D185" s="33" t="s">
        <v>235</v>
      </c>
      <c r="E185" s="16" t="s">
        <v>13025</v>
      </c>
      <c r="F185" s="16">
        <v>1</v>
      </c>
    </row>
    <row r="186" spans="1:6" x14ac:dyDescent="0.3">
      <c r="A186" s="32">
        <v>7</v>
      </c>
      <c r="B186" s="32">
        <v>184</v>
      </c>
      <c r="C186" s="33" t="s">
        <v>19</v>
      </c>
      <c r="D186" s="33" t="s">
        <v>193</v>
      </c>
      <c r="E186" s="16" t="s">
        <v>13026</v>
      </c>
      <c r="F186" s="16">
        <v>1</v>
      </c>
    </row>
    <row r="187" spans="1:6" x14ac:dyDescent="0.3">
      <c r="A187" s="32">
        <v>7</v>
      </c>
      <c r="B187" s="32">
        <v>185</v>
      </c>
      <c r="C187" s="33" t="s">
        <v>19</v>
      </c>
      <c r="D187" s="33" t="s">
        <v>305</v>
      </c>
      <c r="E187" s="16" t="s">
        <v>13027</v>
      </c>
      <c r="F187" s="16">
        <v>1</v>
      </c>
    </row>
    <row r="188" spans="1:6" x14ac:dyDescent="0.3">
      <c r="A188" s="32">
        <v>7</v>
      </c>
      <c r="B188" s="32">
        <v>186</v>
      </c>
      <c r="C188" s="33" t="s">
        <v>19</v>
      </c>
      <c r="D188" s="33" t="s">
        <v>344</v>
      </c>
      <c r="E188" s="16" t="s">
        <v>13028</v>
      </c>
      <c r="F188" s="16">
        <v>1</v>
      </c>
    </row>
    <row r="189" spans="1:6" x14ac:dyDescent="0.3">
      <c r="A189" s="32">
        <v>7</v>
      </c>
      <c r="B189" s="32">
        <v>187</v>
      </c>
      <c r="C189" s="33" t="s">
        <v>19</v>
      </c>
      <c r="D189" s="33" t="s">
        <v>223</v>
      </c>
      <c r="E189" s="16" t="s">
        <v>13029</v>
      </c>
      <c r="F189" s="16">
        <v>1</v>
      </c>
    </row>
    <row r="190" spans="1:6" x14ac:dyDescent="0.3">
      <c r="A190" s="32">
        <v>7</v>
      </c>
      <c r="B190" s="32">
        <v>188</v>
      </c>
      <c r="C190" s="33" t="s">
        <v>19</v>
      </c>
      <c r="D190" s="33" t="s">
        <v>225</v>
      </c>
      <c r="E190" s="16" t="s">
        <v>13030</v>
      </c>
      <c r="F190" s="16">
        <v>1</v>
      </c>
    </row>
    <row r="191" spans="1:6" x14ac:dyDescent="0.3">
      <c r="A191" s="32">
        <v>7</v>
      </c>
      <c r="B191" s="32">
        <v>189</v>
      </c>
      <c r="C191" s="33" t="s">
        <v>19</v>
      </c>
      <c r="D191" s="33" t="s">
        <v>302</v>
      </c>
      <c r="E191" s="16" t="s">
        <v>13031</v>
      </c>
      <c r="F191" s="16">
        <v>1</v>
      </c>
    </row>
    <row r="192" spans="1:6" x14ac:dyDescent="0.3">
      <c r="A192" s="32">
        <v>7</v>
      </c>
      <c r="B192" s="32">
        <v>190</v>
      </c>
      <c r="C192" s="33" t="s">
        <v>19</v>
      </c>
      <c r="D192" s="33" t="s">
        <v>295</v>
      </c>
      <c r="E192" s="16" t="s">
        <v>13032</v>
      </c>
      <c r="F192" s="16">
        <v>1</v>
      </c>
    </row>
    <row r="193" spans="1:6" x14ac:dyDescent="0.3">
      <c r="A193" s="32">
        <v>7</v>
      </c>
      <c r="B193" s="32">
        <v>191</v>
      </c>
      <c r="C193" s="33" t="s">
        <v>19</v>
      </c>
      <c r="D193" s="33" t="s">
        <v>192</v>
      </c>
      <c r="E193" s="16" t="s">
        <v>13033</v>
      </c>
      <c r="F193" s="16">
        <v>1</v>
      </c>
    </row>
    <row r="194" spans="1:6" x14ac:dyDescent="0.3">
      <c r="A194" s="32">
        <v>7</v>
      </c>
      <c r="B194" s="32">
        <v>192</v>
      </c>
      <c r="C194" s="33" t="s">
        <v>19</v>
      </c>
      <c r="D194" s="33" t="s">
        <v>133</v>
      </c>
      <c r="E194" s="16" t="s">
        <v>13034</v>
      </c>
      <c r="F194" s="16">
        <v>1</v>
      </c>
    </row>
    <row r="195" spans="1:6" x14ac:dyDescent="0.3">
      <c r="A195" s="32">
        <v>7</v>
      </c>
      <c r="B195" s="32">
        <v>193</v>
      </c>
      <c r="C195" s="33" t="s">
        <v>19</v>
      </c>
      <c r="D195" s="33" t="s">
        <v>303</v>
      </c>
      <c r="E195" s="16" t="s">
        <v>13035</v>
      </c>
      <c r="F195" s="16">
        <v>1</v>
      </c>
    </row>
    <row r="196" spans="1:6" x14ac:dyDescent="0.3">
      <c r="A196" s="32">
        <v>7</v>
      </c>
      <c r="B196" s="32">
        <v>194</v>
      </c>
      <c r="C196" s="33" t="s">
        <v>19</v>
      </c>
      <c r="D196" s="33" t="s">
        <v>315</v>
      </c>
      <c r="E196" s="16" t="s">
        <v>13036</v>
      </c>
      <c r="F196" s="16">
        <v>1</v>
      </c>
    </row>
    <row r="197" spans="1:6" x14ac:dyDescent="0.3">
      <c r="A197" s="32">
        <v>7</v>
      </c>
      <c r="B197" s="32">
        <v>195</v>
      </c>
      <c r="C197" s="33" t="s">
        <v>19</v>
      </c>
      <c r="D197" s="33" t="s">
        <v>208</v>
      </c>
      <c r="E197" s="16" t="s">
        <v>13037</v>
      </c>
      <c r="F197" s="16">
        <v>1</v>
      </c>
    </row>
    <row r="198" spans="1:6" x14ac:dyDescent="0.3">
      <c r="A198" s="32">
        <v>7</v>
      </c>
      <c r="B198" s="32">
        <v>196</v>
      </c>
      <c r="C198" s="33" t="s">
        <v>19</v>
      </c>
      <c r="D198" s="33" t="s">
        <v>308</v>
      </c>
      <c r="E198" s="16" t="s">
        <v>13038</v>
      </c>
      <c r="F198" s="16">
        <v>1</v>
      </c>
    </row>
    <row r="199" spans="1:6" x14ac:dyDescent="0.3">
      <c r="A199" s="32">
        <v>7</v>
      </c>
      <c r="B199" s="32">
        <v>197</v>
      </c>
      <c r="C199" s="33" t="s">
        <v>19</v>
      </c>
      <c r="D199" s="33" t="s">
        <v>330</v>
      </c>
      <c r="E199" s="16" t="s">
        <v>13039</v>
      </c>
      <c r="F199" s="16">
        <v>1</v>
      </c>
    </row>
    <row r="200" spans="1:6" x14ac:dyDescent="0.3">
      <c r="A200" s="32">
        <v>7</v>
      </c>
      <c r="B200" s="32">
        <v>198</v>
      </c>
      <c r="C200" s="33" t="s">
        <v>19</v>
      </c>
      <c r="D200" s="33" t="s">
        <v>314</v>
      </c>
      <c r="E200" s="16" t="s">
        <v>13040</v>
      </c>
      <c r="F200" s="16">
        <v>1</v>
      </c>
    </row>
    <row r="201" spans="1:6" x14ac:dyDescent="0.3">
      <c r="A201" s="32">
        <v>7</v>
      </c>
      <c r="B201" s="32">
        <v>199</v>
      </c>
      <c r="C201" s="33" t="s">
        <v>19</v>
      </c>
      <c r="D201" s="33" t="s">
        <v>130</v>
      </c>
      <c r="E201" s="16" t="s">
        <v>13041</v>
      </c>
      <c r="F201" s="16">
        <v>1</v>
      </c>
    </row>
    <row r="202" spans="1:6" x14ac:dyDescent="0.3">
      <c r="A202" s="32">
        <v>7</v>
      </c>
      <c r="B202" s="32">
        <v>200</v>
      </c>
      <c r="C202" s="33" t="s">
        <v>19</v>
      </c>
      <c r="D202" s="33" t="s">
        <v>171</v>
      </c>
      <c r="E202" s="16" t="s">
        <v>13042</v>
      </c>
      <c r="F202" s="16">
        <v>1</v>
      </c>
    </row>
    <row r="203" spans="1:6" x14ac:dyDescent="0.3">
      <c r="A203" s="32">
        <v>7</v>
      </c>
      <c r="B203" s="32">
        <v>201</v>
      </c>
      <c r="C203" s="33" t="s">
        <v>19</v>
      </c>
      <c r="D203" s="33" t="s">
        <v>168</v>
      </c>
      <c r="E203" s="16" t="s">
        <v>13043</v>
      </c>
      <c r="F203" s="16">
        <v>1</v>
      </c>
    </row>
    <row r="204" spans="1:6" x14ac:dyDescent="0.3">
      <c r="A204" s="32">
        <v>7</v>
      </c>
      <c r="B204" s="32">
        <v>202</v>
      </c>
      <c r="C204" s="33" t="s">
        <v>19</v>
      </c>
      <c r="D204" s="33" t="s">
        <v>200</v>
      </c>
      <c r="E204" s="16" t="s">
        <v>13044</v>
      </c>
      <c r="F204" s="16">
        <v>1</v>
      </c>
    </row>
    <row r="205" spans="1:6" x14ac:dyDescent="0.3">
      <c r="A205" s="32">
        <v>7</v>
      </c>
      <c r="B205" s="32">
        <v>203</v>
      </c>
      <c r="C205" s="33" t="s">
        <v>19</v>
      </c>
      <c r="D205" s="33" t="s">
        <v>257</v>
      </c>
      <c r="E205" s="16" t="s">
        <v>13045</v>
      </c>
      <c r="F205" s="16">
        <v>1</v>
      </c>
    </row>
    <row r="206" spans="1:6" x14ac:dyDescent="0.3">
      <c r="A206" s="32">
        <v>7</v>
      </c>
      <c r="B206" s="32">
        <v>204</v>
      </c>
      <c r="C206" s="33" t="s">
        <v>19</v>
      </c>
      <c r="D206" s="33" t="s">
        <v>160</v>
      </c>
      <c r="E206" s="16" t="s">
        <v>13046</v>
      </c>
      <c r="F206" s="16">
        <v>1</v>
      </c>
    </row>
    <row r="207" spans="1:6" x14ac:dyDescent="0.3">
      <c r="A207" s="32">
        <v>7</v>
      </c>
      <c r="B207" s="32">
        <v>205</v>
      </c>
      <c r="C207" s="33" t="s">
        <v>19</v>
      </c>
      <c r="D207" s="33" t="s">
        <v>211</v>
      </c>
      <c r="E207" s="16" t="s">
        <v>13047</v>
      </c>
      <c r="F207" s="16">
        <v>1</v>
      </c>
    </row>
    <row r="208" spans="1:6" x14ac:dyDescent="0.3">
      <c r="A208" s="32">
        <v>7</v>
      </c>
      <c r="B208" s="32">
        <v>206</v>
      </c>
      <c r="C208" s="33" t="s">
        <v>19</v>
      </c>
      <c r="D208" s="33" t="s">
        <v>323</v>
      </c>
      <c r="E208" s="16" t="s">
        <v>13048</v>
      </c>
      <c r="F208" s="16">
        <v>1</v>
      </c>
    </row>
    <row r="209" spans="1:6" x14ac:dyDescent="0.3">
      <c r="A209" s="32">
        <v>7</v>
      </c>
      <c r="B209" s="32">
        <v>207</v>
      </c>
      <c r="C209" s="33" t="s">
        <v>19</v>
      </c>
      <c r="D209" s="33" t="s">
        <v>164</v>
      </c>
      <c r="E209" s="16" t="s">
        <v>13049</v>
      </c>
      <c r="F209" s="16">
        <v>1</v>
      </c>
    </row>
    <row r="210" spans="1:6" x14ac:dyDescent="0.3">
      <c r="A210" s="32">
        <v>7</v>
      </c>
      <c r="B210" s="32">
        <v>208</v>
      </c>
      <c r="C210" s="33" t="s">
        <v>19</v>
      </c>
      <c r="D210" s="33" t="s">
        <v>342</v>
      </c>
      <c r="E210" s="16" t="s">
        <v>10977</v>
      </c>
      <c r="F210" s="16">
        <v>1</v>
      </c>
    </row>
    <row r="211" spans="1:6" x14ac:dyDescent="0.3">
      <c r="A211" s="32">
        <v>7</v>
      </c>
      <c r="B211" s="32">
        <v>209</v>
      </c>
      <c r="C211" s="33" t="s">
        <v>19</v>
      </c>
      <c r="D211" s="33" t="s">
        <v>184</v>
      </c>
      <c r="E211" s="16" t="s">
        <v>13050</v>
      </c>
      <c r="F211" s="16">
        <v>1</v>
      </c>
    </row>
    <row r="212" spans="1:6" x14ac:dyDescent="0.3">
      <c r="A212" s="32">
        <v>7</v>
      </c>
      <c r="B212" s="32">
        <v>210</v>
      </c>
      <c r="C212" s="33" t="s">
        <v>19</v>
      </c>
      <c r="D212" s="33" t="s">
        <v>194</v>
      </c>
      <c r="E212" s="16" t="s">
        <v>13051</v>
      </c>
      <c r="F212" s="16">
        <v>1</v>
      </c>
    </row>
    <row r="213" spans="1:6" x14ac:dyDescent="0.3">
      <c r="A213" s="32">
        <v>7</v>
      </c>
      <c r="B213" s="32">
        <v>211</v>
      </c>
      <c r="C213" s="33" t="s">
        <v>19</v>
      </c>
      <c r="D213" s="33" t="s">
        <v>123</v>
      </c>
      <c r="E213" s="16" t="s">
        <v>13052</v>
      </c>
      <c r="F213" s="16">
        <v>1</v>
      </c>
    </row>
    <row r="214" spans="1:6" x14ac:dyDescent="0.3">
      <c r="A214" s="32">
        <v>7</v>
      </c>
      <c r="B214" s="32">
        <v>212</v>
      </c>
      <c r="C214" s="33" t="s">
        <v>19</v>
      </c>
      <c r="D214" s="33" t="s">
        <v>335</v>
      </c>
      <c r="E214" s="16" t="s">
        <v>13053</v>
      </c>
      <c r="F214" s="16">
        <v>1</v>
      </c>
    </row>
    <row r="215" spans="1:6" x14ac:dyDescent="0.3">
      <c r="A215" s="32">
        <v>7</v>
      </c>
      <c r="B215" s="32">
        <v>213</v>
      </c>
      <c r="C215" s="33" t="s">
        <v>19</v>
      </c>
      <c r="D215" s="33" t="s">
        <v>213</v>
      </c>
      <c r="E215" s="16" t="s">
        <v>13054</v>
      </c>
      <c r="F215" s="16">
        <v>1</v>
      </c>
    </row>
    <row r="216" spans="1:6" x14ac:dyDescent="0.3">
      <c r="A216" s="32">
        <v>7</v>
      </c>
      <c r="B216" s="32">
        <v>214</v>
      </c>
      <c r="C216" s="33" t="s">
        <v>19</v>
      </c>
      <c r="D216" s="33" t="s">
        <v>310</v>
      </c>
      <c r="E216" s="16" t="s">
        <v>13055</v>
      </c>
      <c r="F216" s="16">
        <v>1</v>
      </c>
    </row>
    <row r="217" spans="1:6" x14ac:dyDescent="0.3">
      <c r="A217" s="32">
        <v>7</v>
      </c>
      <c r="B217" s="32">
        <v>215</v>
      </c>
      <c r="C217" s="33" t="s">
        <v>19</v>
      </c>
      <c r="D217" s="33" t="s">
        <v>216</v>
      </c>
      <c r="E217" s="16" t="s">
        <v>13056</v>
      </c>
      <c r="F217" s="16">
        <v>1</v>
      </c>
    </row>
    <row r="218" spans="1:6" x14ac:dyDescent="0.3">
      <c r="A218" s="32">
        <v>7</v>
      </c>
      <c r="B218" s="32">
        <v>216</v>
      </c>
      <c r="C218" s="33" t="s">
        <v>19</v>
      </c>
      <c r="D218" s="33" t="s">
        <v>324</v>
      </c>
      <c r="E218" s="16" t="s">
        <v>13057</v>
      </c>
      <c r="F218" s="16">
        <v>1</v>
      </c>
    </row>
    <row r="219" spans="1:6" x14ac:dyDescent="0.3">
      <c r="A219" s="32">
        <v>7</v>
      </c>
      <c r="B219" s="32">
        <v>217</v>
      </c>
      <c r="C219" s="33" t="s">
        <v>19</v>
      </c>
      <c r="D219" s="33" t="s">
        <v>189</v>
      </c>
      <c r="E219" s="16" t="s">
        <v>13058</v>
      </c>
      <c r="F219" s="16">
        <v>1</v>
      </c>
    </row>
    <row r="220" spans="1:6" x14ac:dyDescent="0.3">
      <c r="A220" s="32">
        <v>7</v>
      </c>
      <c r="B220" s="32">
        <v>218</v>
      </c>
      <c r="C220" s="33" t="s">
        <v>19</v>
      </c>
      <c r="D220" s="33" t="s">
        <v>294</v>
      </c>
      <c r="E220" s="16" t="s">
        <v>13059</v>
      </c>
      <c r="F220" s="16">
        <v>1</v>
      </c>
    </row>
    <row r="221" spans="1:6" x14ac:dyDescent="0.3">
      <c r="A221" s="32">
        <v>7</v>
      </c>
      <c r="B221" s="32">
        <v>219</v>
      </c>
      <c r="C221" s="33" t="s">
        <v>19</v>
      </c>
      <c r="D221" s="33" t="s">
        <v>272</v>
      </c>
      <c r="E221" s="16" t="s">
        <v>13060</v>
      </c>
      <c r="F221" s="16">
        <v>1</v>
      </c>
    </row>
    <row r="222" spans="1:6" x14ac:dyDescent="0.3">
      <c r="A222" s="32">
        <v>7</v>
      </c>
      <c r="B222" s="32">
        <v>220</v>
      </c>
      <c r="C222" s="33" t="s">
        <v>19</v>
      </c>
      <c r="D222" s="33" t="s">
        <v>253</v>
      </c>
      <c r="E222" s="16" t="s">
        <v>13061</v>
      </c>
      <c r="F222" s="16">
        <v>1</v>
      </c>
    </row>
    <row r="223" spans="1:6" x14ac:dyDescent="0.3">
      <c r="A223" s="32">
        <v>7</v>
      </c>
      <c r="B223" s="32">
        <v>221</v>
      </c>
      <c r="C223" s="33" t="s">
        <v>19</v>
      </c>
      <c r="D223" s="33" t="s">
        <v>153</v>
      </c>
      <c r="E223" s="16" t="s">
        <v>13062</v>
      </c>
      <c r="F223" s="16">
        <v>1</v>
      </c>
    </row>
    <row r="224" spans="1:6" x14ac:dyDescent="0.3">
      <c r="A224" s="32">
        <v>7</v>
      </c>
      <c r="B224" s="32">
        <v>222</v>
      </c>
      <c r="C224" s="33" t="s">
        <v>19</v>
      </c>
      <c r="D224" s="33" t="s">
        <v>148</v>
      </c>
      <c r="E224" s="16" t="s">
        <v>13063</v>
      </c>
      <c r="F224" s="16">
        <v>1</v>
      </c>
    </row>
    <row r="225" spans="1:6" x14ac:dyDescent="0.3">
      <c r="A225" s="32">
        <v>7</v>
      </c>
      <c r="B225" s="32">
        <v>223</v>
      </c>
      <c r="C225" s="33" t="s">
        <v>19</v>
      </c>
      <c r="D225" s="33" t="s">
        <v>159</v>
      </c>
      <c r="E225" s="16" t="s">
        <v>13064</v>
      </c>
      <c r="F225" s="16">
        <v>1</v>
      </c>
    </row>
    <row r="226" spans="1:6" x14ac:dyDescent="0.3">
      <c r="A226" s="32">
        <v>7</v>
      </c>
      <c r="B226" s="32">
        <v>224</v>
      </c>
      <c r="C226" s="33" t="s">
        <v>19</v>
      </c>
      <c r="D226" s="33" t="s">
        <v>162</v>
      </c>
      <c r="E226" s="16" t="s">
        <v>13065</v>
      </c>
      <c r="F226" s="16">
        <v>1</v>
      </c>
    </row>
    <row r="227" spans="1:6" x14ac:dyDescent="0.3">
      <c r="A227" s="32">
        <v>7</v>
      </c>
      <c r="B227" s="32">
        <v>225</v>
      </c>
      <c r="C227" s="33" t="s">
        <v>19</v>
      </c>
      <c r="D227" s="33" t="s">
        <v>268</v>
      </c>
      <c r="E227" s="16" t="s">
        <v>13066</v>
      </c>
      <c r="F227" s="16">
        <v>1</v>
      </c>
    </row>
    <row r="228" spans="1:6" x14ac:dyDescent="0.3">
      <c r="A228" s="32">
        <v>7</v>
      </c>
      <c r="B228" s="32">
        <v>226</v>
      </c>
      <c r="C228" s="33" t="s">
        <v>19</v>
      </c>
      <c r="D228" s="33" t="s">
        <v>353</v>
      </c>
      <c r="E228" s="16" t="s">
        <v>13067</v>
      </c>
      <c r="F228" s="16">
        <v>1</v>
      </c>
    </row>
    <row r="229" spans="1:6" x14ac:dyDescent="0.3">
      <c r="A229" s="32">
        <v>7</v>
      </c>
      <c r="B229" s="32">
        <v>227</v>
      </c>
      <c r="C229" s="33" t="s">
        <v>19</v>
      </c>
      <c r="D229" s="33" t="s">
        <v>182</v>
      </c>
      <c r="E229" s="16" t="s">
        <v>13068</v>
      </c>
      <c r="F229" s="16">
        <v>1</v>
      </c>
    </row>
    <row r="230" spans="1:6" x14ac:dyDescent="0.3">
      <c r="A230" s="32">
        <v>7</v>
      </c>
      <c r="B230" s="32">
        <v>228</v>
      </c>
      <c r="C230" s="33" t="s">
        <v>19</v>
      </c>
      <c r="D230" s="33" t="s">
        <v>169</v>
      </c>
      <c r="E230" s="16" t="s">
        <v>13069</v>
      </c>
      <c r="F230" s="16">
        <v>1</v>
      </c>
    </row>
    <row r="231" spans="1:6" x14ac:dyDescent="0.3">
      <c r="A231" s="32">
        <v>7</v>
      </c>
      <c r="B231" s="32">
        <v>229</v>
      </c>
      <c r="C231" s="33" t="s">
        <v>19</v>
      </c>
      <c r="D231" s="33" t="s">
        <v>317</v>
      </c>
      <c r="E231" s="16" t="s">
        <v>13070</v>
      </c>
      <c r="F231" s="16">
        <v>1</v>
      </c>
    </row>
    <row r="232" spans="1:6" x14ac:dyDescent="0.3">
      <c r="A232" s="32">
        <v>7</v>
      </c>
      <c r="B232" s="32">
        <v>230</v>
      </c>
      <c r="C232" s="33" t="s">
        <v>19</v>
      </c>
      <c r="D232" s="33" t="s">
        <v>202</v>
      </c>
      <c r="E232" s="16" t="s">
        <v>13071</v>
      </c>
      <c r="F232" s="16">
        <v>1</v>
      </c>
    </row>
    <row r="233" spans="1:6" x14ac:dyDescent="0.3">
      <c r="A233" s="32">
        <v>7</v>
      </c>
      <c r="B233" s="32">
        <v>231</v>
      </c>
      <c r="C233" s="33" t="s">
        <v>19</v>
      </c>
      <c r="D233" s="33" t="s">
        <v>264</v>
      </c>
      <c r="E233" s="16" t="s">
        <v>13072</v>
      </c>
      <c r="F233" s="16">
        <v>1</v>
      </c>
    </row>
    <row r="234" spans="1:6" x14ac:dyDescent="0.3">
      <c r="A234" s="32">
        <v>7</v>
      </c>
      <c r="B234" s="32">
        <v>232</v>
      </c>
      <c r="C234" s="33" t="s">
        <v>19</v>
      </c>
      <c r="D234" s="33" t="s">
        <v>261</v>
      </c>
      <c r="E234" s="16" t="s">
        <v>13073</v>
      </c>
      <c r="F234" s="16">
        <v>1</v>
      </c>
    </row>
    <row r="235" spans="1:6" x14ac:dyDescent="0.3">
      <c r="A235" s="32">
        <v>7</v>
      </c>
      <c r="B235" s="32">
        <v>233</v>
      </c>
      <c r="C235" s="33" t="s">
        <v>19</v>
      </c>
      <c r="D235" s="33" t="s">
        <v>307</v>
      </c>
    </row>
    <row r="236" spans="1:6" x14ac:dyDescent="0.3">
      <c r="A236" s="32">
        <v>7</v>
      </c>
      <c r="B236" s="32">
        <v>234</v>
      </c>
      <c r="C236" s="33" t="s">
        <v>19</v>
      </c>
      <c r="D236" s="33" t="s">
        <v>218</v>
      </c>
      <c r="E236" s="16" t="s">
        <v>13074</v>
      </c>
      <c r="F236" s="16">
        <v>1</v>
      </c>
    </row>
    <row r="237" spans="1:6" x14ac:dyDescent="0.3">
      <c r="A237" s="32">
        <v>7</v>
      </c>
      <c r="B237" s="32">
        <v>235</v>
      </c>
      <c r="C237" s="33" t="s">
        <v>19</v>
      </c>
      <c r="D237" s="33" t="s">
        <v>122</v>
      </c>
      <c r="E237" s="16" t="s">
        <v>13075</v>
      </c>
      <c r="F237" s="16">
        <v>1</v>
      </c>
    </row>
    <row r="238" spans="1:6" x14ac:dyDescent="0.3">
      <c r="A238" s="32">
        <v>7</v>
      </c>
      <c r="B238" s="32">
        <v>236</v>
      </c>
      <c r="C238" s="33" t="s">
        <v>19</v>
      </c>
      <c r="D238" s="33" t="s">
        <v>273</v>
      </c>
      <c r="E238" s="16" t="s">
        <v>13076</v>
      </c>
      <c r="F238" s="16">
        <v>1</v>
      </c>
    </row>
    <row r="239" spans="1:6" x14ac:dyDescent="0.3">
      <c r="A239" s="32">
        <v>7</v>
      </c>
      <c r="B239" s="32">
        <v>237</v>
      </c>
      <c r="C239" s="33" t="s">
        <v>19</v>
      </c>
      <c r="D239" s="33" t="s">
        <v>183</v>
      </c>
      <c r="E239" s="16" t="s">
        <v>13077</v>
      </c>
      <c r="F239" s="16">
        <v>1</v>
      </c>
    </row>
    <row r="240" spans="1:6" x14ac:dyDescent="0.3">
      <c r="A240" s="32">
        <v>7</v>
      </c>
      <c r="B240" s="32">
        <v>238</v>
      </c>
      <c r="C240" s="33" t="s">
        <v>19</v>
      </c>
      <c r="D240" s="33" t="s">
        <v>155</v>
      </c>
      <c r="E240" s="16" t="s">
        <v>13078</v>
      </c>
      <c r="F240" s="16">
        <v>1</v>
      </c>
    </row>
    <row r="241" spans="1:7" x14ac:dyDescent="0.3">
      <c r="A241" s="32">
        <v>7</v>
      </c>
      <c r="B241" s="32">
        <v>239</v>
      </c>
      <c r="C241" s="33" t="s">
        <v>19</v>
      </c>
      <c r="D241" s="33" t="s">
        <v>343</v>
      </c>
      <c r="E241" s="16" t="s">
        <v>13030</v>
      </c>
      <c r="F241" s="16">
        <v>1</v>
      </c>
    </row>
    <row r="242" spans="1:7" x14ac:dyDescent="0.3">
      <c r="A242" s="32">
        <v>7</v>
      </c>
      <c r="B242" s="32">
        <v>240</v>
      </c>
      <c r="C242" s="33" t="s">
        <v>19</v>
      </c>
      <c r="D242" s="33" t="s">
        <v>161</v>
      </c>
      <c r="E242" s="16" t="s">
        <v>13079</v>
      </c>
      <c r="F242" s="16">
        <v>1</v>
      </c>
    </row>
    <row r="243" spans="1:7" x14ac:dyDescent="0.3">
      <c r="A243" s="32">
        <v>7</v>
      </c>
      <c r="B243" s="32">
        <v>241</v>
      </c>
      <c r="C243" s="33" t="s">
        <v>19</v>
      </c>
      <c r="D243" s="33" t="s">
        <v>321</v>
      </c>
      <c r="E243" s="16" t="s">
        <v>13080</v>
      </c>
      <c r="F243" s="16">
        <v>1</v>
      </c>
    </row>
    <row r="244" spans="1:7" x14ac:dyDescent="0.3">
      <c r="A244" s="32">
        <v>7</v>
      </c>
      <c r="B244" s="32">
        <v>242</v>
      </c>
      <c r="C244" s="33" t="s">
        <v>19</v>
      </c>
      <c r="D244" s="33" t="s">
        <v>319</v>
      </c>
      <c r="E244" s="16" t="s">
        <v>13081</v>
      </c>
      <c r="F244" s="16">
        <v>1</v>
      </c>
    </row>
    <row r="245" spans="1:7" x14ac:dyDescent="0.3">
      <c r="A245" s="32">
        <v>7</v>
      </c>
      <c r="B245" s="32">
        <v>243</v>
      </c>
      <c r="C245" s="33" t="s">
        <v>19</v>
      </c>
      <c r="D245" s="33" t="s">
        <v>232</v>
      </c>
      <c r="E245" s="16" t="s">
        <v>13082</v>
      </c>
      <c r="F245" s="16">
        <v>1</v>
      </c>
    </row>
    <row r="246" spans="1:7" x14ac:dyDescent="0.3">
      <c r="A246" s="32">
        <v>7</v>
      </c>
      <c r="B246" s="32">
        <v>244</v>
      </c>
      <c r="C246" s="33" t="s">
        <v>19</v>
      </c>
      <c r="D246" s="33" t="s">
        <v>163</v>
      </c>
      <c r="E246" s="16" t="s">
        <v>12904</v>
      </c>
      <c r="F246" s="16">
        <v>1</v>
      </c>
    </row>
    <row r="247" spans="1:7" x14ac:dyDescent="0.3">
      <c r="A247" s="32">
        <v>7</v>
      </c>
      <c r="B247" s="32">
        <v>245</v>
      </c>
      <c r="C247" s="33" t="s">
        <v>19</v>
      </c>
      <c r="D247" s="33" t="s">
        <v>127</v>
      </c>
      <c r="E247" s="16" t="s">
        <v>13083</v>
      </c>
      <c r="F247" s="16">
        <v>1</v>
      </c>
    </row>
    <row r="248" spans="1:7" x14ac:dyDescent="0.3">
      <c r="A248" s="32">
        <v>7</v>
      </c>
      <c r="B248" s="32">
        <v>246</v>
      </c>
      <c r="C248" s="33" t="s">
        <v>19</v>
      </c>
      <c r="D248" s="33" t="s">
        <v>247</v>
      </c>
      <c r="E248" s="16" t="s">
        <v>13084</v>
      </c>
      <c r="F248" s="16">
        <v>1</v>
      </c>
    </row>
    <row r="249" spans="1:7" x14ac:dyDescent="0.3">
      <c r="A249" s="32">
        <v>7</v>
      </c>
      <c r="B249" s="32">
        <v>247</v>
      </c>
      <c r="C249" s="33" t="s">
        <v>19</v>
      </c>
      <c r="D249" s="33" t="s">
        <v>334</v>
      </c>
      <c r="E249" s="16" t="s">
        <v>9872</v>
      </c>
      <c r="F249" s="16">
        <v>1</v>
      </c>
    </row>
    <row r="250" spans="1:7" x14ac:dyDescent="0.3">
      <c r="A250" s="32">
        <v>7</v>
      </c>
      <c r="B250" s="32">
        <v>248</v>
      </c>
      <c r="C250" s="33" t="s">
        <v>19</v>
      </c>
      <c r="D250" s="33" t="s">
        <v>287</v>
      </c>
      <c r="E250" s="16" t="s">
        <v>13085</v>
      </c>
      <c r="F250" s="16">
        <v>1</v>
      </c>
      <c r="G250" s="34">
        <f>SUM(F3:F250)</f>
        <v>246</v>
      </c>
    </row>
    <row r="251" spans="1:7" x14ac:dyDescent="0.3">
      <c r="A251" s="32">
        <v>7</v>
      </c>
      <c r="B251" s="32">
        <v>1</v>
      </c>
      <c r="C251" s="33" t="s">
        <v>20</v>
      </c>
      <c r="D251" s="33" t="s">
        <v>359</v>
      </c>
      <c r="E251" s="25" t="s">
        <v>13429</v>
      </c>
      <c r="F251" s="16">
        <v>1</v>
      </c>
    </row>
    <row r="252" spans="1:7" x14ac:dyDescent="0.3">
      <c r="A252" s="32">
        <v>7</v>
      </c>
      <c r="B252" s="32">
        <v>2</v>
      </c>
      <c r="C252" s="33" t="s">
        <v>20</v>
      </c>
      <c r="D252" s="33" t="s">
        <v>360</v>
      </c>
      <c r="E252" s="26" t="s">
        <v>13430</v>
      </c>
      <c r="F252" s="16">
        <v>1</v>
      </c>
    </row>
    <row r="253" spans="1:7" x14ac:dyDescent="0.3">
      <c r="A253" s="32">
        <v>7</v>
      </c>
      <c r="B253" s="32">
        <v>3</v>
      </c>
      <c r="C253" s="33" t="s">
        <v>20</v>
      </c>
      <c r="D253" s="33" t="s">
        <v>361</v>
      </c>
      <c r="E253" s="26" t="s">
        <v>13431</v>
      </c>
      <c r="F253" s="16">
        <v>1</v>
      </c>
    </row>
    <row r="254" spans="1:7" x14ac:dyDescent="0.3">
      <c r="A254" s="32">
        <v>7</v>
      </c>
      <c r="B254" s="32">
        <v>4</v>
      </c>
      <c r="C254" s="33" t="s">
        <v>20</v>
      </c>
      <c r="D254" s="33" t="s">
        <v>362</v>
      </c>
      <c r="E254" s="26" t="s">
        <v>13432</v>
      </c>
      <c r="F254" s="16">
        <v>1</v>
      </c>
    </row>
    <row r="255" spans="1:7" x14ac:dyDescent="0.3">
      <c r="A255" s="32">
        <v>7</v>
      </c>
      <c r="B255" s="32">
        <v>5</v>
      </c>
      <c r="C255" s="33" t="s">
        <v>20</v>
      </c>
      <c r="D255" s="33" t="s">
        <v>363</v>
      </c>
      <c r="E255" s="26" t="s">
        <v>13433</v>
      </c>
      <c r="F255" s="16">
        <v>1</v>
      </c>
    </row>
    <row r="256" spans="1:7" x14ac:dyDescent="0.3">
      <c r="A256" s="32">
        <v>7</v>
      </c>
      <c r="B256" s="32">
        <v>6</v>
      </c>
      <c r="C256" s="33" t="s">
        <v>20</v>
      </c>
      <c r="D256" s="33" t="s">
        <v>349</v>
      </c>
      <c r="E256" s="26" t="s">
        <v>13434</v>
      </c>
      <c r="F256" s="16">
        <v>1</v>
      </c>
    </row>
    <row r="257" spans="1:6" x14ac:dyDescent="0.3">
      <c r="A257" s="32">
        <v>7</v>
      </c>
      <c r="B257" s="32">
        <v>7</v>
      </c>
      <c r="C257" s="33" t="s">
        <v>20</v>
      </c>
      <c r="D257" s="33" t="s">
        <v>364</v>
      </c>
      <c r="E257" s="26" t="s">
        <v>13435</v>
      </c>
      <c r="F257" s="16">
        <v>1</v>
      </c>
    </row>
    <row r="258" spans="1:6" x14ac:dyDescent="0.3">
      <c r="A258" s="32">
        <v>7</v>
      </c>
      <c r="B258" s="32">
        <v>8</v>
      </c>
      <c r="C258" s="33" t="s">
        <v>20</v>
      </c>
      <c r="D258" s="33" t="s">
        <v>365</v>
      </c>
      <c r="E258" s="26" t="s">
        <v>13436</v>
      </c>
      <c r="F258" s="16">
        <v>1</v>
      </c>
    </row>
    <row r="259" spans="1:6" x14ac:dyDescent="0.3">
      <c r="A259" s="32">
        <v>7</v>
      </c>
      <c r="B259" s="32">
        <v>9</v>
      </c>
      <c r="C259" s="33" t="s">
        <v>20</v>
      </c>
      <c r="D259" s="33" t="s">
        <v>366</v>
      </c>
      <c r="E259" s="26" t="s">
        <v>13437</v>
      </c>
      <c r="F259" s="16">
        <v>1</v>
      </c>
    </row>
    <row r="260" spans="1:6" x14ac:dyDescent="0.3">
      <c r="A260" s="32">
        <v>7</v>
      </c>
      <c r="B260" s="32">
        <v>10</v>
      </c>
      <c r="C260" s="33" t="s">
        <v>20</v>
      </c>
      <c r="D260" s="33" t="s">
        <v>367</v>
      </c>
      <c r="E260" s="26" t="s">
        <v>13438</v>
      </c>
      <c r="F260" s="16">
        <v>1</v>
      </c>
    </row>
    <row r="261" spans="1:6" x14ac:dyDescent="0.3">
      <c r="A261" s="32">
        <v>7</v>
      </c>
      <c r="B261" s="32">
        <v>11</v>
      </c>
      <c r="C261" s="33" t="s">
        <v>20</v>
      </c>
      <c r="D261" s="33" t="s">
        <v>368</v>
      </c>
      <c r="E261" s="35" t="s">
        <v>13439</v>
      </c>
      <c r="F261" s="16">
        <v>1</v>
      </c>
    </row>
    <row r="262" spans="1:6" x14ac:dyDescent="0.3">
      <c r="A262" s="32">
        <v>7</v>
      </c>
      <c r="B262" s="32">
        <v>12</v>
      </c>
      <c r="C262" s="33" t="s">
        <v>20</v>
      </c>
      <c r="D262" s="33" t="s">
        <v>369</v>
      </c>
      <c r="E262" s="26" t="s">
        <v>13440</v>
      </c>
      <c r="F262" s="16">
        <v>1</v>
      </c>
    </row>
    <row r="263" spans="1:6" x14ac:dyDescent="0.3">
      <c r="A263" s="32">
        <v>7</v>
      </c>
      <c r="B263" s="32">
        <v>13</v>
      </c>
      <c r="C263" s="33" t="s">
        <v>20</v>
      </c>
      <c r="D263" s="33" t="s">
        <v>370</v>
      </c>
      <c r="E263" s="25" t="s">
        <v>13441</v>
      </c>
      <c r="F263" s="16">
        <v>1</v>
      </c>
    </row>
    <row r="264" spans="1:6" x14ac:dyDescent="0.3">
      <c r="A264" s="32">
        <v>7</v>
      </c>
      <c r="B264" s="32">
        <v>14</v>
      </c>
      <c r="C264" s="33" t="s">
        <v>20</v>
      </c>
      <c r="D264" s="33" t="s">
        <v>371</v>
      </c>
      <c r="E264" s="26" t="s">
        <v>13442</v>
      </c>
      <c r="F264" s="16">
        <v>1</v>
      </c>
    </row>
    <row r="265" spans="1:6" x14ac:dyDescent="0.3">
      <c r="A265" s="32">
        <v>7</v>
      </c>
      <c r="B265" s="32">
        <v>15</v>
      </c>
      <c r="C265" s="33" t="s">
        <v>20</v>
      </c>
      <c r="D265" s="33" t="s">
        <v>372</v>
      </c>
      <c r="E265" s="26" t="s">
        <v>13443</v>
      </c>
      <c r="F265" s="16">
        <v>1</v>
      </c>
    </row>
    <row r="266" spans="1:6" x14ac:dyDescent="0.3">
      <c r="A266" s="32">
        <v>7</v>
      </c>
      <c r="B266" s="32">
        <v>16</v>
      </c>
      <c r="C266" s="33" t="s">
        <v>20</v>
      </c>
      <c r="D266" s="33" t="s">
        <v>373</v>
      </c>
      <c r="E266" s="36" t="s">
        <v>9714</v>
      </c>
      <c r="F266" s="16">
        <v>1</v>
      </c>
    </row>
    <row r="267" spans="1:6" ht="21" x14ac:dyDescent="0.35">
      <c r="A267" s="32">
        <v>7</v>
      </c>
      <c r="B267" s="32">
        <v>17</v>
      </c>
      <c r="C267" s="33" t="s">
        <v>20</v>
      </c>
      <c r="D267" s="33" t="s">
        <v>374</v>
      </c>
      <c r="E267" s="199" t="s">
        <v>11090</v>
      </c>
      <c r="F267" s="16">
        <v>1</v>
      </c>
    </row>
    <row r="268" spans="1:6" ht="21" x14ac:dyDescent="0.35">
      <c r="A268" s="32">
        <v>7</v>
      </c>
      <c r="B268" s="32">
        <v>18</v>
      </c>
      <c r="C268" s="33" t="s">
        <v>20</v>
      </c>
      <c r="D268" s="33" t="s">
        <v>375</v>
      </c>
      <c r="E268" s="199" t="s">
        <v>14749</v>
      </c>
      <c r="F268" s="16">
        <v>1</v>
      </c>
    </row>
    <row r="269" spans="1:6" x14ac:dyDescent="0.3">
      <c r="A269" s="32">
        <v>7</v>
      </c>
      <c r="B269" s="32">
        <v>19</v>
      </c>
      <c r="C269" s="33" t="s">
        <v>20</v>
      </c>
      <c r="D269" s="33" t="s">
        <v>376</v>
      </c>
      <c r="E269" s="26" t="s">
        <v>14750</v>
      </c>
      <c r="F269" s="16">
        <v>1</v>
      </c>
    </row>
    <row r="270" spans="1:6" x14ac:dyDescent="0.3">
      <c r="A270" s="32">
        <v>7</v>
      </c>
      <c r="B270" s="32">
        <v>20</v>
      </c>
      <c r="C270" s="33" t="s">
        <v>20</v>
      </c>
      <c r="D270" s="33" t="s">
        <v>377</v>
      </c>
      <c r="E270" s="26" t="s">
        <v>13444</v>
      </c>
      <c r="F270" s="16">
        <v>1</v>
      </c>
    </row>
    <row r="271" spans="1:6" x14ac:dyDescent="0.3">
      <c r="A271" s="32">
        <v>7</v>
      </c>
      <c r="B271" s="32">
        <v>21</v>
      </c>
      <c r="C271" s="33" t="s">
        <v>20</v>
      </c>
      <c r="D271" s="33" t="s">
        <v>378</v>
      </c>
      <c r="E271" s="26" t="s">
        <v>13445</v>
      </c>
      <c r="F271" s="16">
        <v>1</v>
      </c>
    </row>
    <row r="272" spans="1:6" x14ac:dyDescent="0.3">
      <c r="A272" s="32">
        <v>7</v>
      </c>
      <c r="B272" s="32">
        <v>22</v>
      </c>
      <c r="C272" s="33" t="s">
        <v>20</v>
      </c>
      <c r="D272" s="33" t="s">
        <v>139</v>
      </c>
      <c r="E272" s="26" t="s">
        <v>13446</v>
      </c>
      <c r="F272" s="16">
        <v>1</v>
      </c>
    </row>
    <row r="273" spans="1:6" x14ac:dyDescent="0.3">
      <c r="A273" s="32">
        <v>7</v>
      </c>
      <c r="B273" s="32">
        <v>23</v>
      </c>
      <c r="C273" s="33" t="s">
        <v>20</v>
      </c>
      <c r="D273" s="33" t="s">
        <v>379</v>
      </c>
      <c r="E273" s="26" t="s">
        <v>13447</v>
      </c>
      <c r="F273" s="16">
        <v>1</v>
      </c>
    </row>
    <row r="274" spans="1:6" x14ac:dyDescent="0.3">
      <c r="A274" s="32">
        <v>7</v>
      </c>
      <c r="B274" s="32">
        <v>24</v>
      </c>
      <c r="C274" s="33" t="s">
        <v>20</v>
      </c>
      <c r="D274" s="33" t="s">
        <v>380</v>
      </c>
      <c r="E274" s="26" t="s">
        <v>8904</v>
      </c>
      <c r="F274" s="16">
        <v>1</v>
      </c>
    </row>
    <row r="275" spans="1:6" x14ac:dyDescent="0.3">
      <c r="A275" s="32">
        <v>7</v>
      </c>
      <c r="B275" s="32">
        <v>25</v>
      </c>
      <c r="C275" s="33" t="s">
        <v>20</v>
      </c>
      <c r="D275" s="33" t="s">
        <v>381</v>
      </c>
      <c r="E275" s="26" t="s">
        <v>14751</v>
      </c>
      <c r="F275" s="16">
        <v>1</v>
      </c>
    </row>
    <row r="276" spans="1:6" x14ac:dyDescent="0.3">
      <c r="A276" s="32">
        <v>7</v>
      </c>
      <c r="B276" s="32">
        <v>26</v>
      </c>
      <c r="C276" s="33" t="s">
        <v>20</v>
      </c>
      <c r="D276" s="33" t="s">
        <v>382</v>
      </c>
      <c r="E276" s="26" t="s">
        <v>13448</v>
      </c>
      <c r="F276" s="16">
        <v>1</v>
      </c>
    </row>
    <row r="277" spans="1:6" x14ac:dyDescent="0.3">
      <c r="A277" s="32">
        <v>7</v>
      </c>
      <c r="B277" s="32">
        <v>27</v>
      </c>
      <c r="C277" s="33" t="s">
        <v>20</v>
      </c>
      <c r="D277" s="33" t="s">
        <v>199</v>
      </c>
      <c r="E277" s="26" t="s">
        <v>14752</v>
      </c>
      <c r="F277" s="16">
        <v>1</v>
      </c>
    </row>
    <row r="278" spans="1:6" x14ac:dyDescent="0.3">
      <c r="A278" s="32">
        <v>7</v>
      </c>
      <c r="B278" s="32">
        <v>28</v>
      </c>
      <c r="C278" s="33" t="s">
        <v>20</v>
      </c>
      <c r="D278" s="33" t="s">
        <v>383</v>
      </c>
      <c r="E278" s="26" t="s">
        <v>13449</v>
      </c>
      <c r="F278" s="16">
        <v>1</v>
      </c>
    </row>
    <row r="279" spans="1:6" x14ac:dyDescent="0.3">
      <c r="A279" s="32">
        <v>7</v>
      </c>
      <c r="B279" s="32">
        <v>29</v>
      </c>
      <c r="C279" s="33" t="s">
        <v>20</v>
      </c>
      <c r="D279" s="33" t="s">
        <v>384</v>
      </c>
      <c r="E279" s="26" t="s">
        <v>13450</v>
      </c>
      <c r="F279" s="16">
        <v>1</v>
      </c>
    </row>
    <row r="280" spans="1:6" x14ac:dyDescent="0.3">
      <c r="A280" s="32">
        <v>7</v>
      </c>
      <c r="B280" s="32">
        <v>30</v>
      </c>
      <c r="C280" s="33" t="s">
        <v>20</v>
      </c>
      <c r="D280" s="33" t="s">
        <v>385</v>
      </c>
      <c r="E280" s="26" t="s">
        <v>13451</v>
      </c>
      <c r="F280" s="16">
        <v>1</v>
      </c>
    </row>
    <row r="281" spans="1:6" x14ac:dyDescent="0.3">
      <c r="A281" s="32">
        <v>7</v>
      </c>
      <c r="B281" s="32">
        <v>31</v>
      </c>
      <c r="C281" s="33" t="s">
        <v>20</v>
      </c>
      <c r="D281" s="33" t="s">
        <v>386</v>
      </c>
      <c r="E281" s="26" t="s">
        <v>13452</v>
      </c>
      <c r="F281" s="16">
        <v>1</v>
      </c>
    </row>
    <row r="282" spans="1:6" x14ac:dyDescent="0.3">
      <c r="A282" s="32">
        <v>7</v>
      </c>
      <c r="B282" s="32">
        <v>32</v>
      </c>
      <c r="C282" s="33" t="s">
        <v>20</v>
      </c>
      <c r="D282" s="33" t="s">
        <v>387</v>
      </c>
      <c r="E282" s="26" t="s">
        <v>13453</v>
      </c>
      <c r="F282" s="16">
        <v>1</v>
      </c>
    </row>
    <row r="283" spans="1:6" x14ac:dyDescent="0.3">
      <c r="A283" s="32">
        <v>7</v>
      </c>
      <c r="B283" s="32">
        <v>33</v>
      </c>
      <c r="C283" s="33" t="s">
        <v>20</v>
      </c>
      <c r="D283" s="33" t="s">
        <v>388</v>
      </c>
      <c r="E283" s="26" t="s">
        <v>13454</v>
      </c>
      <c r="F283" s="16">
        <v>1</v>
      </c>
    </row>
    <row r="284" spans="1:6" x14ac:dyDescent="0.3">
      <c r="A284" s="32">
        <v>7</v>
      </c>
      <c r="B284" s="32">
        <v>34</v>
      </c>
      <c r="C284" s="33" t="s">
        <v>20</v>
      </c>
      <c r="D284" s="33" t="s">
        <v>389</v>
      </c>
      <c r="E284" s="26" t="s">
        <v>13455</v>
      </c>
      <c r="F284" s="16">
        <v>1</v>
      </c>
    </row>
    <row r="285" spans="1:6" x14ac:dyDescent="0.3">
      <c r="A285" s="32">
        <v>7</v>
      </c>
      <c r="B285" s="32">
        <v>35</v>
      </c>
      <c r="C285" s="33" t="s">
        <v>20</v>
      </c>
      <c r="D285" s="33" t="s">
        <v>390</v>
      </c>
      <c r="E285" s="26" t="s">
        <v>13456</v>
      </c>
      <c r="F285" s="16">
        <v>1</v>
      </c>
    </row>
    <row r="286" spans="1:6" x14ac:dyDescent="0.3">
      <c r="A286" s="32">
        <v>7</v>
      </c>
      <c r="B286" s="32">
        <v>36</v>
      </c>
      <c r="C286" s="33" t="s">
        <v>20</v>
      </c>
      <c r="D286" s="33" t="s">
        <v>391</v>
      </c>
      <c r="E286" s="26" t="s">
        <v>13457</v>
      </c>
      <c r="F286" s="16">
        <v>1</v>
      </c>
    </row>
    <row r="287" spans="1:6" x14ac:dyDescent="0.3">
      <c r="A287" s="32">
        <v>7</v>
      </c>
      <c r="B287" s="32">
        <v>37</v>
      </c>
      <c r="C287" s="33" t="s">
        <v>20</v>
      </c>
      <c r="D287" s="33" t="s">
        <v>392</v>
      </c>
      <c r="E287" s="26" t="s">
        <v>13458</v>
      </c>
      <c r="F287" s="16">
        <v>1</v>
      </c>
    </row>
    <row r="288" spans="1:6" x14ac:dyDescent="0.3">
      <c r="A288" s="32">
        <v>7</v>
      </c>
      <c r="B288" s="32">
        <v>38</v>
      </c>
      <c r="C288" s="33" t="s">
        <v>20</v>
      </c>
      <c r="D288" s="33" t="s">
        <v>393</v>
      </c>
      <c r="E288" s="26" t="s">
        <v>13459</v>
      </c>
      <c r="F288" s="16">
        <v>1</v>
      </c>
    </row>
    <row r="289" spans="1:6" x14ac:dyDescent="0.3">
      <c r="A289" s="32">
        <v>7</v>
      </c>
      <c r="B289" s="32">
        <v>39</v>
      </c>
      <c r="C289" s="33" t="s">
        <v>20</v>
      </c>
      <c r="D289" s="33" t="s">
        <v>394</v>
      </c>
      <c r="E289" s="26" t="s">
        <v>13460</v>
      </c>
      <c r="F289" s="16">
        <v>1</v>
      </c>
    </row>
    <row r="290" spans="1:6" x14ac:dyDescent="0.3">
      <c r="A290" s="32">
        <v>7</v>
      </c>
      <c r="B290" s="32">
        <v>40</v>
      </c>
      <c r="C290" s="33" t="s">
        <v>20</v>
      </c>
      <c r="D290" s="33" t="s">
        <v>395</v>
      </c>
      <c r="E290" s="26" t="s">
        <v>13461</v>
      </c>
      <c r="F290" s="16">
        <v>1</v>
      </c>
    </row>
    <row r="291" spans="1:6" x14ac:dyDescent="0.3">
      <c r="A291" s="32">
        <v>7</v>
      </c>
      <c r="B291" s="32">
        <v>41</v>
      </c>
      <c r="C291" s="33" t="s">
        <v>20</v>
      </c>
      <c r="D291" s="33" t="s">
        <v>396</v>
      </c>
      <c r="E291" s="26" t="s">
        <v>13462</v>
      </c>
      <c r="F291" s="16">
        <v>1</v>
      </c>
    </row>
    <row r="292" spans="1:6" x14ac:dyDescent="0.3">
      <c r="A292" s="32">
        <v>7</v>
      </c>
      <c r="B292" s="32">
        <v>42</v>
      </c>
      <c r="C292" s="33" t="s">
        <v>20</v>
      </c>
      <c r="D292" s="33" t="s">
        <v>397</v>
      </c>
      <c r="E292" s="26" t="s">
        <v>13463</v>
      </c>
      <c r="F292" s="16">
        <v>1</v>
      </c>
    </row>
    <row r="293" spans="1:6" x14ac:dyDescent="0.3">
      <c r="A293" s="32">
        <v>7</v>
      </c>
      <c r="B293" s="32">
        <v>43</v>
      </c>
      <c r="C293" s="33" t="s">
        <v>20</v>
      </c>
      <c r="D293" s="33" t="s">
        <v>398</v>
      </c>
      <c r="E293" s="26" t="s">
        <v>13464</v>
      </c>
      <c r="F293" s="16">
        <v>1</v>
      </c>
    </row>
    <row r="294" spans="1:6" x14ac:dyDescent="0.3">
      <c r="A294" s="32">
        <v>7</v>
      </c>
      <c r="B294" s="32">
        <v>44</v>
      </c>
      <c r="C294" s="33" t="s">
        <v>20</v>
      </c>
      <c r="D294" s="33" t="s">
        <v>399</v>
      </c>
      <c r="E294" s="26" t="s">
        <v>13465</v>
      </c>
      <c r="F294" s="16">
        <v>1</v>
      </c>
    </row>
    <row r="295" spans="1:6" x14ac:dyDescent="0.3">
      <c r="A295" s="32">
        <v>7</v>
      </c>
      <c r="B295" s="32">
        <v>45</v>
      </c>
      <c r="C295" s="33" t="s">
        <v>20</v>
      </c>
      <c r="D295" s="33" t="s">
        <v>400</v>
      </c>
      <c r="E295" s="26" t="s">
        <v>13466</v>
      </c>
      <c r="F295" s="16">
        <v>1</v>
      </c>
    </row>
    <row r="296" spans="1:6" x14ac:dyDescent="0.3">
      <c r="A296" s="32">
        <v>7</v>
      </c>
      <c r="B296" s="32">
        <v>46</v>
      </c>
      <c r="C296" s="33" t="s">
        <v>20</v>
      </c>
      <c r="D296" s="33" t="s">
        <v>401</v>
      </c>
      <c r="E296" s="26" t="s">
        <v>13467</v>
      </c>
      <c r="F296" s="16">
        <v>1</v>
      </c>
    </row>
    <row r="297" spans="1:6" x14ac:dyDescent="0.3">
      <c r="A297" s="32">
        <v>7</v>
      </c>
      <c r="B297" s="32">
        <v>47</v>
      </c>
      <c r="C297" s="33" t="s">
        <v>20</v>
      </c>
      <c r="D297" s="33" t="s">
        <v>402</v>
      </c>
      <c r="E297" s="26" t="s">
        <v>13468</v>
      </c>
      <c r="F297" s="16">
        <v>1</v>
      </c>
    </row>
    <row r="298" spans="1:6" x14ac:dyDescent="0.3">
      <c r="A298" s="32">
        <v>7</v>
      </c>
      <c r="B298" s="32">
        <v>48</v>
      </c>
      <c r="C298" s="33" t="s">
        <v>20</v>
      </c>
      <c r="D298" s="33" t="s">
        <v>403</v>
      </c>
      <c r="E298" s="26" t="s">
        <v>13469</v>
      </c>
      <c r="F298" s="16">
        <v>1</v>
      </c>
    </row>
    <row r="299" spans="1:6" x14ac:dyDescent="0.3">
      <c r="A299" s="32">
        <v>7</v>
      </c>
      <c r="B299" s="32">
        <v>49</v>
      </c>
      <c r="C299" s="33" t="s">
        <v>20</v>
      </c>
      <c r="D299" s="33" t="s">
        <v>404</v>
      </c>
      <c r="E299" s="26" t="s">
        <v>13470</v>
      </c>
      <c r="F299" s="16">
        <v>1</v>
      </c>
    </row>
    <row r="300" spans="1:6" x14ac:dyDescent="0.3">
      <c r="A300" s="32">
        <v>7</v>
      </c>
      <c r="B300" s="32">
        <v>50</v>
      </c>
      <c r="C300" s="33" t="s">
        <v>20</v>
      </c>
      <c r="D300" s="33" t="s">
        <v>405</v>
      </c>
      <c r="E300" s="26" t="s">
        <v>13471</v>
      </c>
      <c r="F300" s="16">
        <v>1</v>
      </c>
    </row>
    <row r="301" spans="1:6" x14ac:dyDescent="0.3">
      <c r="A301" s="32">
        <v>7</v>
      </c>
      <c r="B301" s="32">
        <v>51</v>
      </c>
      <c r="C301" s="33" t="s">
        <v>20</v>
      </c>
      <c r="D301" s="33" t="s">
        <v>406</v>
      </c>
      <c r="E301" s="26" t="s">
        <v>13472</v>
      </c>
      <c r="F301" s="16">
        <v>1</v>
      </c>
    </row>
    <row r="302" spans="1:6" x14ac:dyDescent="0.3">
      <c r="A302" s="32">
        <v>7</v>
      </c>
      <c r="B302" s="32">
        <v>52</v>
      </c>
      <c r="C302" s="33" t="s">
        <v>20</v>
      </c>
      <c r="D302" s="33" t="s">
        <v>407</v>
      </c>
      <c r="E302" s="26" t="s">
        <v>13473</v>
      </c>
      <c r="F302" s="16">
        <v>1</v>
      </c>
    </row>
    <row r="303" spans="1:6" x14ac:dyDescent="0.3">
      <c r="A303" s="32">
        <v>7</v>
      </c>
      <c r="B303" s="32">
        <v>53</v>
      </c>
      <c r="C303" s="33" t="s">
        <v>20</v>
      </c>
      <c r="D303" s="33" t="s">
        <v>408</v>
      </c>
      <c r="E303" s="26" t="s">
        <v>13474</v>
      </c>
      <c r="F303" s="16">
        <v>1</v>
      </c>
    </row>
    <row r="304" spans="1:6" x14ac:dyDescent="0.3">
      <c r="A304" s="32">
        <v>7</v>
      </c>
      <c r="B304" s="32">
        <v>54</v>
      </c>
      <c r="C304" s="33" t="s">
        <v>20</v>
      </c>
      <c r="D304" s="33" t="s">
        <v>409</v>
      </c>
      <c r="E304" s="26" t="s">
        <v>13475</v>
      </c>
      <c r="F304" s="16">
        <v>1</v>
      </c>
    </row>
    <row r="305" spans="1:6" x14ac:dyDescent="0.3">
      <c r="A305" s="32">
        <v>7</v>
      </c>
      <c r="B305" s="32">
        <v>55</v>
      </c>
      <c r="C305" s="33" t="s">
        <v>20</v>
      </c>
      <c r="D305" s="33" t="s">
        <v>410</v>
      </c>
      <c r="E305" s="37" t="s">
        <v>14753</v>
      </c>
      <c r="F305" s="16">
        <v>1</v>
      </c>
    </row>
    <row r="306" spans="1:6" x14ac:dyDescent="0.3">
      <c r="A306" s="32">
        <v>7</v>
      </c>
      <c r="B306" s="32">
        <v>56</v>
      </c>
      <c r="C306" s="33" t="s">
        <v>20</v>
      </c>
      <c r="D306" s="33" t="s">
        <v>278</v>
      </c>
      <c r="E306" s="26" t="s">
        <v>13476</v>
      </c>
      <c r="F306" s="16">
        <v>1</v>
      </c>
    </row>
    <row r="307" spans="1:6" x14ac:dyDescent="0.3">
      <c r="A307" s="32">
        <v>7</v>
      </c>
      <c r="B307" s="32">
        <v>57</v>
      </c>
      <c r="C307" s="33" t="s">
        <v>20</v>
      </c>
      <c r="D307" s="33" t="s">
        <v>411</v>
      </c>
      <c r="E307" s="26" t="s">
        <v>13477</v>
      </c>
      <c r="F307" s="16">
        <v>1</v>
      </c>
    </row>
    <row r="308" spans="1:6" x14ac:dyDescent="0.3">
      <c r="A308" s="32">
        <v>7</v>
      </c>
      <c r="B308" s="32">
        <v>58</v>
      </c>
      <c r="C308" s="33" t="s">
        <v>20</v>
      </c>
      <c r="D308" s="33" t="s">
        <v>412</v>
      </c>
      <c r="E308" s="37" t="s">
        <v>10509</v>
      </c>
      <c r="F308" s="16">
        <v>1</v>
      </c>
    </row>
    <row r="309" spans="1:6" x14ac:dyDescent="0.3">
      <c r="A309" s="32">
        <v>7</v>
      </c>
      <c r="B309" s="32">
        <v>59</v>
      </c>
      <c r="C309" s="33" t="s">
        <v>20</v>
      </c>
      <c r="D309" s="33" t="s">
        <v>413</v>
      </c>
      <c r="E309" s="35" t="s">
        <v>13478</v>
      </c>
      <c r="F309" s="16">
        <v>1</v>
      </c>
    </row>
    <row r="310" spans="1:6" x14ac:dyDescent="0.3">
      <c r="A310" s="32">
        <v>7</v>
      </c>
      <c r="B310" s="32">
        <v>60</v>
      </c>
      <c r="C310" s="33" t="s">
        <v>20</v>
      </c>
      <c r="D310" s="33" t="s">
        <v>414</v>
      </c>
      <c r="E310" s="37" t="s">
        <v>14754</v>
      </c>
      <c r="F310" s="16">
        <v>1</v>
      </c>
    </row>
    <row r="311" spans="1:6" x14ac:dyDescent="0.3">
      <c r="A311" s="32">
        <v>7</v>
      </c>
      <c r="B311" s="32">
        <v>61</v>
      </c>
      <c r="C311" s="33" t="s">
        <v>20</v>
      </c>
      <c r="D311" s="33" t="s">
        <v>415</v>
      </c>
      <c r="E311" s="37" t="s">
        <v>14755</v>
      </c>
      <c r="F311" s="16">
        <v>1</v>
      </c>
    </row>
    <row r="312" spans="1:6" x14ac:dyDescent="0.3">
      <c r="A312" s="32">
        <v>7</v>
      </c>
      <c r="B312" s="32">
        <v>62</v>
      </c>
      <c r="C312" s="33" t="s">
        <v>20</v>
      </c>
      <c r="D312" s="33" t="s">
        <v>416</v>
      </c>
      <c r="E312" s="26" t="s">
        <v>13479</v>
      </c>
      <c r="F312" s="16">
        <v>1</v>
      </c>
    </row>
    <row r="313" spans="1:6" x14ac:dyDescent="0.3">
      <c r="A313" s="32">
        <v>7</v>
      </c>
      <c r="B313" s="32">
        <v>63</v>
      </c>
      <c r="C313" s="33" t="s">
        <v>20</v>
      </c>
      <c r="D313" s="33" t="s">
        <v>417</v>
      </c>
      <c r="E313" s="35" t="s">
        <v>13480</v>
      </c>
      <c r="F313" s="16">
        <v>1</v>
      </c>
    </row>
    <row r="314" spans="1:6" x14ac:dyDescent="0.3">
      <c r="A314" s="32">
        <v>7</v>
      </c>
      <c r="B314" s="32">
        <v>64</v>
      </c>
      <c r="C314" s="33" t="s">
        <v>20</v>
      </c>
      <c r="D314" s="33" t="s">
        <v>278</v>
      </c>
      <c r="E314" s="35" t="s">
        <v>13481</v>
      </c>
      <c r="F314" s="16">
        <v>1</v>
      </c>
    </row>
    <row r="315" spans="1:6" x14ac:dyDescent="0.3">
      <c r="A315" s="32">
        <v>7</v>
      </c>
      <c r="B315" s="32">
        <v>65</v>
      </c>
      <c r="C315" s="33" t="s">
        <v>20</v>
      </c>
      <c r="D315" s="33" t="s">
        <v>418</v>
      </c>
      <c r="E315" s="37" t="s">
        <v>14756</v>
      </c>
      <c r="F315" s="16">
        <v>1</v>
      </c>
    </row>
    <row r="316" spans="1:6" x14ac:dyDescent="0.3">
      <c r="A316" s="32">
        <v>7</v>
      </c>
      <c r="B316" s="32">
        <v>66</v>
      </c>
      <c r="C316" s="33" t="s">
        <v>20</v>
      </c>
      <c r="D316" s="33" t="s">
        <v>419</v>
      </c>
      <c r="E316" s="37" t="s">
        <v>14757</v>
      </c>
      <c r="F316" s="16">
        <v>1</v>
      </c>
    </row>
    <row r="317" spans="1:6" x14ac:dyDescent="0.3">
      <c r="A317" s="32">
        <v>7</v>
      </c>
      <c r="B317" s="32">
        <v>67</v>
      </c>
      <c r="C317" s="33" t="s">
        <v>20</v>
      </c>
      <c r="D317" s="33" t="s">
        <v>420</v>
      </c>
      <c r="E317" s="37" t="s">
        <v>14758</v>
      </c>
      <c r="F317" s="16">
        <v>1</v>
      </c>
    </row>
    <row r="318" spans="1:6" x14ac:dyDescent="0.3">
      <c r="A318" s="32">
        <v>7</v>
      </c>
      <c r="B318" s="32">
        <v>68</v>
      </c>
      <c r="C318" s="33" t="s">
        <v>20</v>
      </c>
      <c r="D318" s="33" t="s">
        <v>421</v>
      </c>
      <c r="E318" s="26" t="s">
        <v>13482</v>
      </c>
      <c r="F318" s="16">
        <v>1</v>
      </c>
    </row>
    <row r="319" spans="1:6" x14ac:dyDescent="0.3">
      <c r="A319" s="32">
        <v>7</v>
      </c>
      <c r="B319" s="32">
        <v>69</v>
      </c>
      <c r="C319" s="33" t="s">
        <v>20</v>
      </c>
      <c r="D319" s="33" t="s">
        <v>422</v>
      </c>
      <c r="E319" s="26" t="s">
        <v>13483</v>
      </c>
      <c r="F319" s="16">
        <v>1</v>
      </c>
    </row>
    <row r="320" spans="1:6" x14ac:dyDescent="0.3">
      <c r="A320" s="32">
        <v>7</v>
      </c>
      <c r="B320" s="32">
        <v>70</v>
      </c>
      <c r="C320" s="33" t="s">
        <v>20</v>
      </c>
      <c r="D320" s="33" t="s">
        <v>423</v>
      </c>
      <c r="E320" s="37" t="s">
        <v>14759</v>
      </c>
      <c r="F320" s="16">
        <v>1</v>
      </c>
    </row>
    <row r="321" spans="1:6" x14ac:dyDescent="0.3">
      <c r="A321" s="32">
        <v>7</v>
      </c>
      <c r="B321" s="32">
        <v>71</v>
      </c>
      <c r="C321" s="33" t="s">
        <v>20</v>
      </c>
      <c r="D321" s="33" t="s">
        <v>424</v>
      </c>
      <c r="E321" s="26" t="s">
        <v>13484</v>
      </c>
      <c r="F321" s="16">
        <v>1</v>
      </c>
    </row>
    <row r="322" spans="1:6" x14ac:dyDescent="0.3">
      <c r="A322" s="32">
        <v>7</v>
      </c>
      <c r="B322" s="32">
        <v>72</v>
      </c>
      <c r="C322" s="33" t="s">
        <v>20</v>
      </c>
      <c r="D322" s="33" t="s">
        <v>425</v>
      </c>
      <c r="E322" s="26" t="s">
        <v>13485</v>
      </c>
      <c r="F322" s="16">
        <v>1</v>
      </c>
    </row>
    <row r="323" spans="1:6" x14ac:dyDescent="0.3">
      <c r="A323" s="32">
        <v>7</v>
      </c>
      <c r="B323" s="32">
        <v>73</v>
      </c>
      <c r="C323" s="33" t="s">
        <v>20</v>
      </c>
      <c r="D323" s="33" t="s">
        <v>426</v>
      </c>
      <c r="E323" s="26" t="s">
        <v>13486</v>
      </c>
      <c r="F323" s="16">
        <v>1</v>
      </c>
    </row>
    <row r="324" spans="1:6" x14ac:dyDescent="0.3">
      <c r="A324" s="32">
        <v>7</v>
      </c>
      <c r="B324" s="32">
        <v>74</v>
      </c>
      <c r="C324" s="33" t="s">
        <v>20</v>
      </c>
      <c r="D324" s="33" t="s">
        <v>238</v>
      </c>
      <c r="E324" s="26" t="s">
        <v>13487</v>
      </c>
      <c r="F324" s="16">
        <v>1</v>
      </c>
    </row>
    <row r="325" spans="1:6" x14ac:dyDescent="0.3">
      <c r="A325" s="32">
        <v>7</v>
      </c>
      <c r="B325" s="32">
        <v>75</v>
      </c>
      <c r="C325" s="33" t="s">
        <v>20</v>
      </c>
      <c r="D325" s="33" t="s">
        <v>427</v>
      </c>
      <c r="E325" s="26" t="s">
        <v>13488</v>
      </c>
      <c r="F325" s="16">
        <v>1</v>
      </c>
    </row>
    <row r="326" spans="1:6" x14ac:dyDescent="0.3">
      <c r="A326" s="32">
        <v>7</v>
      </c>
      <c r="B326" s="32">
        <v>76</v>
      </c>
      <c r="C326" s="33" t="s">
        <v>20</v>
      </c>
      <c r="D326" s="33" t="s">
        <v>428</v>
      </c>
      <c r="E326" s="26" t="s">
        <v>13489</v>
      </c>
      <c r="F326" s="16">
        <v>1</v>
      </c>
    </row>
    <row r="327" spans="1:6" x14ac:dyDescent="0.3">
      <c r="A327" s="32">
        <v>7</v>
      </c>
      <c r="B327" s="32">
        <v>77</v>
      </c>
      <c r="C327" s="33" t="s">
        <v>20</v>
      </c>
      <c r="D327" s="33" t="s">
        <v>429</v>
      </c>
      <c r="E327" s="26" t="s">
        <v>13454</v>
      </c>
      <c r="F327" s="16">
        <v>1</v>
      </c>
    </row>
    <row r="328" spans="1:6" x14ac:dyDescent="0.3">
      <c r="A328" s="32">
        <v>7</v>
      </c>
      <c r="B328" s="32">
        <v>78</v>
      </c>
      <c r="C328" s="33" t="s">
        <v>20</v>
      </c>
      <c r="D328" s="33" t="s">
        <v>430</v>
      </c>
      <c r="E328" s="26" t="s">
        <v>13490</v>
      </c>
      <c r="F328" s="16">
        <v>1</v>
      </c>
    </row>
    <row r="329" spans="1:6" x14ac:dyDescent="0.3">
      <c r="A329" s="32">
        <v>7</v>
      </c>
      <c r="B329" s="32">
        <v>79</v>
      </c>
      <c r="C329" s="33" t="s">
        <v>20</v>
      </c>
      <c r="D329" s="33" t="s">
        <v>431</v>
      </c>
      <c r="E329" s="35" t="s">
        <v>13491</v>
      </c>
      <c r="F329" s="16">
        <v>1</v>
      </c>
    </row>
    <row r="330" spans="1:6" x14ac:dyDescent="0.3">
      <c r="A330" s="32">
        <v>7</v>
      </c>
      <c r="B330" s="32">
        <v>80</v>
      </c>
      <c r="C330" s="33" t="s">
        <v>20</v>
      </c>
      <c r="D330" s="33" t="s">
        <v>432</v>
      </c>
      <c r="E330" s="35" t="s">
        <v>13492</v>
      </c>
      <c r="F330" s="16">
        <v>1</v>
      </c>
    </row>
    <row r="331" spans="1:6" x14ac:dyDescent="0.3">
      <c r="A331" s="32">
        <v>7</v>
      </c>
      <c r="B331" s="32">
        <v>81</v>
      </c>
      <c r="C331" s="33" t="s">
        <v>20</v>
      </c>
      <c r="D331" s="33" t="s">
        <v>349</v>
      </c>
      <c r="E331" s="26" t="s">
        <v>13493</v>
      </c>
      <c r="F331" s="16">
        <v>1</v>
      </c>
    </row>
    <row r="332" spans="1:6" x14ac:dyDescent="0.3">
      <c r="A332" s="32">
        <v>7</v>
      </c>
      <c r="B332" s="32">
        <v>82</v>
      </c>
      <c r="C332" s="33" t="s">
        <v>20</v>
      </c>
      <c r="D332" s="33" t="s">
        <v>433</v>
      </c>
      <c r="E332" s="26" t="s">
        <v>13494</v>
      </c>
      <c r="F332" s="16">
        <v>1</v>
      </c>
    </row>
    <row r="333" spans="1:6" x14ac:dyDescent="0.3">
      <c r="A333" s="32">
        <v>7</v>
      </c>
      <c r="B333" s="32">
        <v>83</v>
      </c>
      <c r="C333" s="33" t="s">
        <v>20</v>
      </c>
      <c r="D333" s="33" t="s">
        <v>434</v>
      </c>
      <c r="E333" s="26" t="s">
        <v>13495</v>
      </c>
      <c r="F333" s="16">
        <v>1</v>
      </c>
    </row>
    <row r="334" spans="1:6" x14ac:dyDescent="0.3">
      <c r="A334" s="32">
        <v>7</v>
      </c>
      <c r="B334" s="32">
        <v>84</v>
      </c>
      <c r="C334" s="33" t="s">
        <v>20</v>
      </c>
      <c r="D334" s="33" t="s">
        <v>435</v>
      </c>
      <c r="E334" s="26" t="s">
        <v>13496</v>
      </c>
      <c r="F334" s="16">
        <v>1</v>
      </c>
    </row>
    <row r="335" spans="1:6" x14ac:dyDescent="0.3">
      <c r="A335" s="32">
        <v>7</v>
      </c>
      <c r="B335" s="32">
        <v>85</v>
      </c>
      <c r="C335" s="33" t="s">
        <v>20</v>
      </c>
      <c r="D335" s="33" t="s">
        <v>436</v>
      </c>
      <c r="E335" s="26" t="s">
        <v>13497</v>
      </c>
      <c r="F335" s="16">
        <v>1</v>
      </c>
    </row>
    <row r="336" spans="1:6" x14ac:dyDescent="0.3">
      <c r="A336" s="32">
        <v>7</v>
      </c>
      <c r="B336" s="32">
        <v>86</v>
      </c>
      <c r="C336" s="33" t="s">
        <v>20</v>
      </c>
      <c r="D336" s="33" t="s">
        <v>437</v>
      </c>
      <c r="E336" s="26" t="s">
        <v>13498</v>
      </c>
      <c r="F336" s="16">
        <v>1</v>
      </c>
    </row>
    <row r="337" spans="1:6" x14ac:dyDescent="0.3">
      <c r="A337" s="32">
        <v>7</v>
      </c>
      <c r="B337" s="32">
        <v>87</v>
      </c>
      <c r="C337" s="33" t="s">
        <v>20</v>
      </c>
      <c r="D337" s="33" t="s">
        <v>438</v>
      </c>
      <c r="E337" s="26" t="s">
        <v>13499</v>
      </c>
      <c r="F337" s="16">
        <v>1</v>
      </c>
    </row>
    <row r="338" spans="1:6" x14ac:dyDescent="0.3">
      <c r="A338" s="32">
        <v>7</v>
      </c>
      <c r="B338" s="32">
        <v>88</v>
      </c>
      <c r="C338" s="33" t="s">
        <v>20</v>
      </c>
      <c r="D338" s="33" t="s">
        <v>439</v>
      </c>
      <c r="E338" s="26" t="s">
        <v>13500</v>
      </c>
      <c r="F338" s="16">
        <v>1</v>
      </c>
    </row>
    <row r="339" spans="1:6" x14ac:dyDescent="0.3">
      <c r="A339" s="32">
        <v>7</v>
      </c>
      <c r="B339" s="32">
        <v>89</v>
      </c>
      <c r="C339" s="33" t="s">
        <v>20</v>
      </c>
      <c r="D339" s="33" t="s">
        <v>440</v>
      </c>
      <c r="E339" s="26" t="s">
        <v>13501</v>
      </c>
      <c r="F339" s="16">
        <v>1</v>
      </c>
    </row>
    <row r="340" spans="1:6" x14ac:dyDescent="0.3">
      <c r="A340" s="32">
        <v>7</v>
      </c>
      <c r="B340" s="32">
        <v>90</v>
      </c>
      <c r="C340" s="33" t="s">
        <v>20</v>
      </c>
      <c r="D340" s="33" t="s">
        <v>441</v>
      </c>
      <c r="E340" s="26" t="s">
        <v>13502</v>
      </c>
      <c r="F340" s="16">
        <v>1</v>
      </c>
    </row>
    <row r="341" spans="1:6" x14ac:dyDescent="0.3">
      <c r="A341" s="32">
        <v>7</v>
      </c>
      <c r="B341" s="32">
        <v>91</v>
      </c>
      <c r="C341" s="33" t="s">
        <v>20</v>
      </c>
      <c r="D341" s="33" t="s">
        <v>442</v>
      </c>
      <c r="E341" s="26" t="s">
        <v>13503</v>
      </c>
      <c r="F341" s="16">
        <v>1</v>
      </c>
    </row>
    <row r="342" spans="1:6" x14ac:dyDescent="0.3">
      <c r="A342" s="32">
        <v>7</v>
      </c>
      <c r="B342" s="32">
        <v>92</v>
      </c>
      <c r="C342" s="33" t="s">
        <v>20</v>
      </c>
      <c r="D342" s="33" t="s">
        <v>443</v>
      </c>
      <c r="E342" s="26" t="s">
        <v>13504</v>
      </c>
      <c r="F342" s="16">
        <v>1</v>
      </c>
    </row>
    <row r="343" spans="1:6" x14ac:dyDescent="0.3">
      <c r="A343" s="32">
        <v>7</v>
      </c>
      <c r="B343" s="32">
        <v>93</v>
      </c>
      <c r="C343" s="33" t="s">
        <v>20</v>
      </c>
      <c r="D343" s="33" t="s">
        <v>444</v>
      </c>
      <c r="E343" s="26" t="s">
        <v>13505</v>
      </c>
      <c r="F343" s="16">
        <v>1</v>
      </c>
    </row>
    <row r="344" spans="1:6" x14ac:dyDescent="0.3">
      <c r="A344" s="32">
        <v>7</v>
      </c>
      <c r="B344" s="32">
        <v>94</v>
      </c>
      <c r="C344" s="33" t="s">
        <v>20</v>
      </c>
      <c r="D344" s="33" t="s">
        <v>348</v>
      </c>
      <c r="E344" s="26" t="s">
        <v>13506</v>
      </c>
      <c r="F344" s="16">
        <v>1</v>
      </c>
    </row>
    <row r="345" spans="1:6" x14ac:dyDescent="0.3">
      <c r="A345" s="32">
        <v>7</v>
      </c>
      <c r="B345" s="32">
        <v>95</v>
      </c>
      <c r="C345" s="33" t="s">
        <v>20</v>
      </c>
      <c r="D345" s="33" t="s">
        <v>445</v>
      </c>
      <c r="E345" s="26" t="s">
        <v>13507</v>
      </c>
      <c r="F345" s="16">
        <v>1</v>
      </c>
    </row>
    <row r="346" spans="1:6" x14ac:dyDescent="0.3">
      <c r="A346" s="32">
        <v>7</v>
      </c>
      <c r="B346" s="32">
        <v>96</v>
      </c>
      <c r="C346" s="33" t="s">
        <v>20</v>
      </c>
      <c r="D346" s="33" t="s">
        <v>138</v>
      </c>
      <c r="E346" s="26" t="s">
        <v>13508</v>
      </c>
      <c r="F346" s="16">
        <v>1</v>
      </c>
    </row>
    <row r="347" spans="1:6" x14ac:dyDescent="0.3">
      <c r="A347" s="32">
        <v>7</v>
      </c>
      <c r="B347" s="32">
        <v>97</v>
      </c>
      <c r="C347" s="33" t="s">
        <v>20</v>
      </c>
      <c r="D347" s="33" t="s">
        <v>446</v>
      </c>
      <c r="E347" s="26" t="s">
        <v>13509</v>
      </c>
      <c r="F347" s="16">
        <v>1</v>
      </c>
    </row>
    <row r="348" spans="1:6" x14ac:dyDescent="0.3">
      <c r="A348" s="32">
        <v>7</v>
      </c>
      <c r="B348" s="32">
        <v>98</v>
      </c>
      <c r="C348" s="33" t="s">
        <v>20</v>
      </c>
      <c r="D348" s="33" t="s">
        <v>447</v>
      </c>
      <c r="E348" s="26" t="s">
        <v>13510</v>
      </c>
      <c r="F348" s="16">
        <v>1</v>
      </c>
    </row>
    <row r="349" spans="1:6" x14ac:dyDescent="0.3">
      <c r="A349" s="32">
        <v>7</v>
      </c>
      <c r="B349" s="32">
        <v>99</v>
      </c>
      <c r="C349" s="33" t="s">
        <v>20</v>
      </c>
      <c r="D349" s="33" t="s">
        <v>448</v>
      </c>
      <c r="E349" s="26" t="s">
        <v>13511</v>
      </c>
      <c r="F349" s="16">
        <v>1</v>
      </c>
    </row>
    <row r="350" spans="1:6" x14ac:dyDescent="0.3">
      <c r="A350" s="32">
        <v>7</v>
      </c>
      <c r="B350" s="32">
        <v>100</v>
      </c>
      <c r="C350" s="33" t="s">
        <v>20</v>
      </c>
      <c r="D350" s="33" t="s">
        <v>449</v>
      </c>
      <c r="E350" s="26" t="s">
        <v>13512</v>
      </c>
      <c r="F350" s="16">
        <v>1</v>
      </c>
    </row>
    <row r="351" spans="1:6" x14ac:dyDescent="0.3">
      <c r="A351" s="32">
        <v>7</v>
      </c>
      <c r="B351" s="32">
        <v>101</v>
      </c>
      <c r="C351" s="33" t="s">
        <v>20</v>
      </c>
      <c r="D351" s="33" t="s">
        <v>450</v>
      </c>
      <c r="E351" s="26" t="s">
        <v>13513</v>
      </c>
      <c r="F351" s="16">
        <v>1</v>
      </c>
    </row>
    <row r="352" spans="1:6" x14ac:dyDescent="0.3">
      <c r="A352" s="32">
        <v>7</v>
      </c>
      <c r="B352" s="32">
        <v>102</v>
      </c>
      <c r="C352" s="33" t="s">
        <v>20</v>
      </c>
      <c r="D352" s="33" t="s">
        <v>451</v>
      </c>
      <c r="E352" s="26" t="s">
        <v>13514</v>
      </c>
      <c r="F352" s="16">
        <v>1</v>
      </c>
    </row>
    <row r="353" spans="1:6" x14ac:dyDescent="0.3">
      <c r="A353" s="32">
        <v>7</v>
      </c>
      <c r="B353" s="32">
        <v>103</v>
      </c>
      <c r="C353" s="33" t="s">
        <v>20</v>
      </c>
      <c r="D353" s="33" t="s">
        <v>452</v>
      </c>
      <c r="E353" s="26" t="s">
        <v>12865</v>
      </c>
      <c r="F353" s="16">
        <v>1</v>
      </c>
    </row>
    <row r="354" spans="1:6" x14ac:dyDescent="0.3">
      <c r="A354" s="32">
        <v>7</v>
      </c>
      <c r="B354" s="32">
        <v>104</v>
      </c>
      <c r="C354" s="33" t="s">
        <v>20</v>
      </c>
      <c r="D354" s="33" t="s">
        <v>453</v>
      </c>
      <c r="E354" s="26" t="s">
        <v>13515</v>
      </c>
      <c r="F354" s="16">
        <v>1</v>
      </c>
    </row>
    <row r="355" spans="1:6" x14ac:dyDescent="0.3">
      <c r="A355" s="32">
        <v>7</v>
      </c>
      <c r="B355" s="32">
        <v>105</v>
      </c>
      <c r="C355" s="33" t="s">
        <v>20</v>
      </c>
      <c r="D355" s="33" t="s">
        <v>349</v>
      </c>
      <c r="E355" s="26" t="s">
        <v>13516</v>
      </c>
      <c r="F355" s="16">
        <v>1</v>
      </c>
    </row>
    <row r="356" spans="1:6" x14ac:dyDescent="0.3">
      <c r="A356" s="32">
        <v>7</v>
      </c>
      <c r="B356" s="32">
        <v>106</v>
      </c>
      <c r="C356" s="33" t="s">
        <v>20</v>
      </c>
      <c r="D356" s="33" t="s">
        <v>347</v>
      </c>
      <c r="E356" s="26" t="s">
        <v>13517</v>
      </c>
      <c r="F356" s="16">
        <v>1</v>
      </c>
    </row>
    <row r="357" spans="1:6" x14ac:dyDescent="0.3">
      <c r="A357" s="32">
        <v>7</v>
      </c>
      <c r="B357" s="32">
        <v>107</v>
      </c>
      <c r="C357" s="33" t="s">
        <v>20</v>
      </c>
      <c r="D357" s="33" t="s">
        <v>454</v>
      </c>
      <c r="E357" s="26" t="s">
        <v>13518</v>
      </c>
      <c r="F357" s="16">
        <v>1</v>
      </c>
    </row>
    <row r="358" spans="1:6" x14ac:dyDescent="0.3">
      <c r="A358" s="32">
        <v>7</v>
      </c>
      <c r="B358" s="32">
        <v>108</v>
      </c>
      <c r="C358" s="33" t="s">
        <v>20</v>
      </c>
      <c r="D358" s="33" t="s">
        <v>455</v>
      </c>
      <c r="E358" s="26" t="s">
        <v>13519</v>
      </c>
      <c r="F358" s="16">
        <v>1</v>
      </c>
    </row>
    <row r="359" spans="1:6" x14ac:dyDescent="0.3">
      <c r="A359" s="32">
        <v>7</v>
      </c>
      <c r="B359" s="32">
        <v>109</v>
      </c>
      <c r="C359" s="33" t="s">
        <v>20</v>
      </c>
      <c r="D359" s="33" t="s">
        <v>456</v>
      </c>
      <c r="E359" s="26" t="s">
        <v>13520</v>
      </c>
      <c r="F359" s="16">
        <v>1</v>
      </c>
    </row>
    <row r="360" spans="1:6" x14ac:dyDescent="0.3">
      <c r="A360" s="32">
        <v>7</v>
      </c>
      <c r="B360" s="32">
        <v>110</v>
      </c>
      <c r="C360" s="33" t="s">
        <v>20</v>
      </c>
      <c r="D360" s="33" t="s">
        <v>457</v>
      </c>
      <c r="E360" s="26" t="s">
        <v>13521</v>
      </c>
      <c r="F360" s="16">
        <v>1</v>
      </c>
    </row>
    <row r="361" spans="1:6" x14ac:dyDescent="0.3">
      <c r="A361" s="32">
        <v>7</v>
      </c>
      <c r="B361" s="32">
        <v>111</v>
      </c>
      <c r="C361" s="33" t="s">
        <v>20</v>
      </c>
      <c r="D361" s="33" t="s">
        <v>140</v>
      </c>
      <c r="E361" s="26" t="s">
        <v>12387</v>
      </c>
      <c r="F361" s="16">
        <v>1</v>
      </c>
    </row>
    <row r="362" spans="1:6" x14ac:dyDescent="0.3">
      <c r="A362" s="32">
        <v>7</v>
      </c>
      <c r="B362" s="32">
        <v>112</v>
      </c>
      <c r="C362" s="33" t="s">
        <v>20</v>
      </c>
      <c r="D362" s="33" t="s">
        <v>458</v>
      </c>
      <c r="E362" s="26" t="s">
        <v>13522</v>
      </c>
      <c r="F362" s="16">
        <v>1</v>
      </c>
    </row>
    <row r="363" spans="1:6" x14ac:dyDescent="0.3">
      <c r="A363" s="32">
        <v>7</v>
      </c>
      <c r="B363" s="32">
        <v>113</v>
      </c>
      <c r="C363" s="33" t="s">
        <v>20</v>
      </c>
      <c r="D363" s="33" t="s">
        <v>459</v>
      </c>
      <c r="E363" s="26" t="s">
        <v>13523</v>
      </c>
      <c r="F363" s="16">
        <v>1</v>
      </c>
    </row>
    <row r="364" spans="1:6" x14ac:dyDescent="0.3">
      <c r="A364" s="32">
        <v>7</v>
      </c>
      <c r="B364" s="32">
        <v>114</v>
      </c>
      <c r="C364" s="33" t="s">
        <v>20</v>
      </c>
      <c r="D364" s="33" t="s">
        <v>460</v>
      </c>
      <c r="E364" s="26" t="s">
        <v>13524</v>
      </c>
      <c r="F364" s="16">
        <v>1</v>
      </c>
    </row>
    <row r="365" spans="1:6" x14ac:dyDescent="0.3">
      <c r="A365" s="32">
        <v>7</v>
      </c>
      <c r="B365" s="32">
        <v>115</v>
      </c>
      <c r="C365" s="33" t="s">
        <v>20</v>
      </c>
      <c r="D365" s="33" t="s">
        <v>461</v>
      </c>
      <c r="E365" s="26" t="s">
        <v>13525</v>
      </c>
      <c r="F365" s="16">
        <v>1</v>
      </c>
    </row>
    <row r="366" spans="1:6" x14ac:dyDescent="0.3">
      <c r="A366" s="32">
        <v>7</v>
      </c>
      <c r="B366" s="32">
        <v>116</v>
      </c>
      <c r="C366" s="33" t="s">
        <v>20</v>
      </c>
      <c r="D366" s="33" t="s">
        <v>426</v>
      </c>
      <c r="E366" s="26" t="s">
        <v>12172</v>
      </c>
      <c r="F366" s="16">
        <v>1</v>
      </c>
    </row>
    <row r="367" spans="1:6" x14ac:dyDescent="0.3">
      <c r="A367" s="32">
        <v>7</v>
      </c>
      <c r="B367" s="32">
        <v>117</v>
      </c>
      <c r="C367" s="33" t="s">
        <v>20</v>
      </c>
      <c r="D367" s="33" t="s">
        <v>204</v>
      </c>
      <c r="E367" s="26" t="s">
        <v>13526</v>
      </c>
      <c r="F367" s="16">
        <v>1</v>
      </c>
    </row>
    <row r="368" spans="1:6" x14ac:dyDescent="0.3">
      <c r="A368" s="32">
        <v>7</v>
      </c>
      <c r="B368" s="32">
        <v>118</v>
      </c>
      <c r="C368" s="33" t="s">
        <v>20</v>
      </c>
      <c r="D368" s="33" t="s">
        <v>462</v>
      </c>
      <c r="E368" s="26" t="s">
        <v>13527</v>
      </c>
      <c r="F368" s="16">
        <v>1</v>
      </c>
    </row>
    <row r="369" spans="1:6" x14ac:dyDescent="0.3">
      <c r="A369" s="32">
        <v>7</v>
      </c>
      <c r="B369" s="32">
        <v>119</v>
      </c>
      <c r="C369" s="33" t="s">
        <v>20</v>
      </c>
      <c r="D369" s="33" t="s">
        <v>463</v>
      </c>
      <c r="E369" s="26" t="s">
        <v>13528</v>
      </c>
      <c r="F369" s="16">
        <v>1</v>
      </c>
    </row>
    <row r="370" spans="1:6" x14ac:dyDescent="0.3">
      <c r="A370" s="32">
        <v>7</v>
      </c>
      <c r="B370" s="32">
        <v>120</v>
      </c>
      <c r="C370" s="33" t="s">
        <v>20</v>
      </c>
      <c r="D370" s="33" t="s">
        <v>464</v>
      </c>
      <c r="E370" s="26" t="s">
        <v>9270</v>
      </c>
      <c r="F370" s="16">
        <v>1</v>
      </c>
    </row>
    <row r="371" spans="1:6" x14ac:dyDescent="0.3">
      <c r="A371" s="32">
        <v>7</v>
      </c>
      <c r="B371" s="32">
        <v>121</v>
      </c>
      <c r="C371" s="33" t="s">
        <v>20</v>
      </c>
      <c r="D371" s="33" t="s">
        <v>465</v>
      </c>
      <c r="E371" s="26" t="s">
        <v>13529</v>
      </c>
      <c r="F371" s="16">
        <v>1</v>
      </c>
    </row>
    <row r="372" spans="1:6" x14ac:dyDescent="0.3">
      <c r="A372" s="32">
        <v>7</v>
      </c>
      <c r="B372" s="32">
        <v>122</v>
      </c>
      <c r="C372" s="33" t="s">
        <v>20</v>
      </c>
      <c r="D372" s="33" t="s">
        <v>466</v>
      </c>
      <c r="E372" s="26" t="s">
        <v>13530</v>
      </c>
      <c r="F372" s="16">
        <v>1</v>
      </c>
    </row>
    <row r="373" spans="1:6" x14ac:dyDescent="0.3">
      <c r="A373" s="32">
        <v>7</v>
      </c>
      <c r="B373" s="32">
        <v>123</v>
      </c>
      <c r="C373" s="33" t="s">
        <v>20</v>
      </c>
      <c r="D373" s="33" t="s">
        <v>121</v>
      </c>
      <c r="E373" s="26" t="s">
        <v>12471</v>
      </c>
      <c r="F373" s="16">
        <v>1</v>
      </c>
    </row>
    <row r="374" spans="1:6" x14ac:dyDescent="0.3">
      <c r="A374" s="32">
        <v>7</v>
      </c>
      <c r="B374" s="32">
        <v>124</v>
      </c>
      <c r="C374" s="33" t="s">
        <v>20</v>
      </c>
      <c r="D374" s="33" t="s">
        <v>418</v>
      </c>
      <c r="E374" s="26" t="s">
        <v>13531</v>
      </c>
      <c r="F374" s="16">
        <v>1</v>
      </c>
    </row>
    <row r="375" spans="1:6" x14ac:dyDescent="0.3">
      <c r="A375" s="32">
        <v>7</v>
      </c>
      <c r="B375" s="32">
        <v>125</v>
      </c>
      <c r="C375" s="33" t="s">
        <v>20</v>
      </c>
      <c r="D375" s="33" t="s">
        <v>467</v>
      </c>
      <c r="E375" s="26" t="s">
        <v>13532</v>
      </c>
      <c r="F375" s="16">
        <v>1</v>
      </c>
    </row>
    <row r="376" spans="1:6" x14ac:dyDescent="0.3">
      <c r="A376" s="32">
        <v>7</v>
      </c>
      <c r="B376" s="32">
        <v>126</v>
      </c>
      <c r="C376" s="33" t="s">
        <v>20</v>
      </c>
      <c r="D376" s="33" t="s">
        <v>325</v>
      </c>
      <c r="E376" s="26" t="s">
        <v>13533</v>
      </c>
      <c r="F376" s="16">
        <v>1</v>
      </c>
    </row>
    <row r="377" spans="1:6" x14ac:dyDescent="0.3">
      <c r="A377" s="32">
        <v>7</v>
      </c>
      <c r="B377" s="32">
        <v>127</v>
      </c>
      <c r="C377" s="33" t="s">
        <v>20</v>
      </c>
      <c r="D377" s="33" t="s">
        <v>468</v>
      </c>
      <c r="E377" s="35" t="s">
        <v>13534</v>
      </c>
      <c r="F377" s="16">
        <v>1</v>
      </c>
    </row>
    <row r="378" spans="1:6" x14ac:dyDescent="0.3">
      <c r="A378" s="32">
        <v>7</v>
      </c>
      <c r="B378" s="32">
        <v>128</v>
      </c>
      <c r="C378" s="33" t="s">
        <v>20</v>
      </c>
      <c r="D378" s="33" t="s">
        <v>469</v>
      </c>
      <c r="E378" s="26" t="s">
        <v>13535</v>
      </c>
      <c r="F378" s="16">
        <v>1</v>
      </c>
    </row>
    <row r="379" spans="1:6" x14ac:dyDescent="0.3">
      <c r="A379" s="32">
        <v>7</v>
      </c>
      <c r="B379" s="32">
        <v>129</v>
      </c>
      <c r="C379" s="33" t="s">
        <v>20</v>
      </c>
      <c r="D379" s="33" t="s">
        <v>470</v>
      </c>
      <c r="E379" s="26" t="s">
        <v>13536</v>
      </c>
      <c r="F379" s="16">
        <v>1</v>
      </c>
    </row>
    <row r="380" spans="1:6" x14ac:dyDescent="0.3">
      <c r="A380" s="32">
        <v>7</v>
      </c>
      <c r="B380" s="32">
        <v>130</v>
      </c>
      <c r="C380" s="33" t="s">
        <v>20</v>
      </c>
      <c r="D380" s="33" t="s">
        <v>471</v>
      </c>
      <c r="E380" s="26" t="s">
        <v>13537</v>
      </c>
      <c r="F380" s="16">
        <v>1</v>
      </c>
    </row>
    <row r="381" spans="1:6" x14ac:dyDescent="0.3">
      <c r="A381" s="32">
        <v>7</v>
      </c>
      <c r="B381" s="32">
        <v>131</v>
      </c>
      <c r="C381" s="33" t="s">
        <v>20</v>
      </c>
      <c r="D381" s="33" t="s">
        <v>472</v>
      </c>
      <c r="E381" s="26" t="s">
        <v>13538</v>
      </c>
      <c r="F381" s="16">
        <v>1</v>
      </c>
    </row>
    <row r="382" spans="1:6" x14ac:dyDescent="0.3">
      <c r="A382" s="32">
        <v>7</v>
      </c>
      <c r="B382" s="32">
        <v>132</v>
      </c>
      <c r="C382" s="33" t="s">
        <v>20</v>
      </c>
      <c r="D382" s="33" t="s">
        <v>140</v>
      </c>
      <c r="E382" s="26" t="s">
        <v>13539</v>
      </c>
      <c r="F382" s="16">
        <v>1</v>
      </c>
    </row>
    <row r="383" spans="1:6" x14ac:dyDescent="0.3">
      <c r="A383" s="32">
        <v>7</v>
      </c>
      <c r="B383" s="32">
        <v>133</v>
      </c>
      <c r="C383" s="33" t="s">
        <v>20</v>
      </c>
      <c r="D383" s="33" t="s">
        <v>473</v>
      </c>
      <c r="E383" s="26" t="s">
        <v>13540</v>
      </c>
      <c r="F383" s="16">
        <v>1</v>
      </c>
    </row>
    <row r="384" spans="1:6" x14ac:dyDescent="0.3">
      <c r="A384" s="32">
        <v>7</v>
      </c>
      <c r="B384" s="32">
        <v>134</v>
      </c>
      <c r="C384" s="33" t="s">
        <v>20</v>
      </c>
      <c r="D384" s="33" t="s">
        <v>474</v>
      </c>
      <c r="E384" s="37" t="s">
        <v>14760</v>
      </c>
      <c r="F384" s="16">
        <v>1</v>
      </c>
    </row>
    <row r="385" spans="1:6" x14ac:dyDescent="0.3">
      <c r="A385" s="32">
        <v>7</v>
      </c>
      <c r="B385" s="32">
        <v>135</v>
      </c>
      <c r="C385" s="33" t="s">
        <v>20</v>
      </c>
      <c r="D385" s="33" t="s">
        <v>475</v>
      </c>
      <c r="E385" s="37" t="s">
        <v>14761</v>
      </c>
      <c r="F385" s="16">
        <v>1</v>
      </c>
    </row>
    <row r="386" spans="1:6" x14ac:dyDescent="0.3">
      <c r="A386" s="32">
        <v>7</v>
      </c>
      <c r="B386" s="32">
        <v>136</v>
      </c>
      <c r="C386" s="33" t="s">
        <v>20</v>
      </c>
      <c r="D386" s="33" t="s">
        <v>476</v>
      </c>
      <c r="E386" s="37" t="s">
        <v>14762</v>
      </c>
      <c r="F386" s="16">
        <v>1</v>
      </c>
    </row>
    <row r="387" spans="1:6" x14ac:dyDescent="0.3">
      <c r="A387" s="32">
        <v>7</v>
      </c>
      <c r="B387" s="32">
        <v>137</v>
      </c>
      <c r="C387" s="33" t="s">
        <v>20</v>
      </c>
      <c r="D387" s="33" t="s">
        <v>477</v>
      </c>
      <c r="E387" s="37" t="s">
        <v>14763</v>
      </c>
      <c r="F387" s="16">
        <v>1</v>
      </c>
    </row>
    <row r="388" spans="1:6" x14ac:dyDescent="0.3">
      <c r="A388" s="32">
        <v>7</v>
      </c>
      <c r="B388" s="32">
        <v>138</v>
      </c>
      <c r="C388" s="33" t="s">
        <v>20</v>
      </c>
      <c r="D388" s="33" t="s">
        <v>478</v>
      </c>
      <c r="E388" s="37" t="s">
        <v>12811</v>
      </c>
      <c r="F388" s="16">
        <v>1</v>
      </c>
    </row>
    <row r="389" spans="1:6" x14ac:dyDescent="0.3">
      <c r="A389" s="32">
        <v>7</v>
      </c>
      <c r="B389" s="32">
        <v>139</v>
      </c>
      <c r="C389" s="33" t="s">
        <v>20</v>
      </c>
      <c r="D389" s="33" t="s">
        <v>479</v>
      </c>
      <c r="E389" s="37" t="s">
        <v>14764</v>
      </c>
      <c r="F389" s="16">
        <v>1</v>
      </c>
    </row>
    <row r="390" spans="1:6" x14ac:dyDescent="0.3">
      <c r="A390" s="32">
        <v>7</v>
      </c>
      <c r="B390" s="32">
        <v>140</v>
      </c>
      <c r="C390" s="33" t="s">
        <v>20</v>
      </c>
      <c r="D390" s="33" t="s">
        <v>349</v>
      </c>
      <c r="E390" s="35" t="s">
        <v>13541</v>
      </c>
      <c r="F390" s="16">
        <v>1</v>
      </c>
    </row>
    <row r="391" spans="1:6" x14ac:dyDescent="0.3">
      <c r="A391" s="32">
        <v>7</v>
      </c>
      <c r="B391" s="32">
        <v>141</v>
      </c>
      <c r="C391" s="33" t="s">
        <v>20</v>
      </c>
      <c r="D391" s="33" t="s">
        <v>140</v>
      </c>
      <c r="E391" s="35" t="s">
        <v>13542</v>
      </c>
      <c r="F391" s="16">
        <v>1</v>
      </c>
    </row>
    <row r="392" spans="1:6" x14ac:dyDescent="0.3">
      <c r="A392" s="32">
        <v>7</v>
      </c>
      <c r="B392" s="32">
        <v>142</v>
      </c>
      <c r="C392" s="33" t="s">
        <v>20</v>
      </c>
      <c r="D392" s="33" t="s">
        <v>480</v>
      </c>
      <c r="E392" s="35" t="s">
        <v>13543</v>
      </c>
      <c r="F392" s="16">
        <v>1</v>
      </c>
    </row>
    <row r="393" spans="1:6" x14ac:dyDescent="0.3">
      <c r="A393" s="32">
        <v>7</v>
      </c>
      <c r="B393" s="32">
        <v>143</v>
      </c>
      <c r="C393" s="33" t="s">
        <v>20</v>
      </c>
      <c r="D393" s="33" t="s">
        <v>481</v>
      </c>
      <c r="E393" s="35" t="s">
        <v>13544</v>
      </c>
      <c r="F393" s="16">
        <v>1</v>
      </c>
    </row>
    <row r="394" spans="1:6" x14ac:dyDescent="0.3">
      <c r="A394" s="32">
        <v>7</v>
      </c>
      <c r="B394" s="32">
        <v>144</v>
      </c>
      <c r="C394" s="33" t="s">
        <v>20</v>
      </c>
      <c r="D394" s="33" t="s">
        <v>482</v>
      </c>
      <c r="E394" s="35" t="s">
        <v>13545</v>
      </c>
      <c r="F394" s="16">
        <v>1</v>
      </c>
    </row>
    <row r="395" spans="1:6" x14ac:dyDescent="0.3">
      <c r="A395" s="32">
        <v>7</v>
      </c>
      <c r="B395" s="32">
        <v>145</v>
      </c>
      <c r="C395" s="33" t="s">
        <v>20</v>
      </c>
      <c r="D395" s="33" t="s">
        <v>483</v>
      </c>
      <c r="E395" s="35" t="s">
        <v>13546</v>
      </c>
      <c r="F395" s="16">
        <v>1</v>
      </c>
    </row>
    <row r="396" spans="1:6" x14ac:dyDescent="0.3">
      <c r="A396" s="32">
        <v>7</v>
      </c>
      <c r="B396" s="32">
        <v>146</v>
      </c>
      <c r="C396" s="33" t="s">
        <v>20</v>
      </c>
      <c r="D396" s="33" t="s">
        <v>484</v>
      </c>
      <c r="E396" s="35" t="s">
        <v>13547</v>
      </c>
      <c r="F396" s="16">
        <v>1</v>
      </c>
    </row>
    <row r="397" spans="1:6" x14ac:dyDescent="0.3">
      <c r="A397" s="32">
        <v>7</v>
      </c>
      <c r="B397" s="32">
        <v>147</v>
      </c>
      <c r="C397" s="33" t="s">
        <v>20</v>
      </c>
      <c r="D397" s="33" t="s">
        <v>485</v>
      </c>
      <c r="E397" s="35" t="s">
        <v>13548</v>
      </c>
      <c r="F397" s="16">
        <v>1</v>
      </c>
    </row>
    <row r="398" spans="1:6" x14ac:dyDescent="0.3">
      <c r="A398" s="32">
        <v>7</v>
      </c>
      <c r="B398" s="32">
        <v>148</v>
      </c>
      <c r="C398" s="33" t="s">
        <v>20</v>
      </c>
      <c r="D398" s="33" t="s">
        <v>290</v>
      </c>
      <c r="E398" s="35" t="s">
        <v>12931</v>
      </c>
      <c r="F398" s="16">
        <v>1</v>
      </c>
    </row>
    <row r="399" spans="1:6" x14ac:dyDescent="0.3">
      <c r="A399" s="32">
        <v>7</v>
      </c>
      <c r="B399" s="32">
        <v>149</v>
      </c>
      <c r="C399" s="33" t="s">
        <v>20</v>
      </c>
      <c r="D399" s="33" t="s">
        <v>486</v>
      </c>
      <c r="E399" s="35" t="s">
        <v>13549</v>
      </c>
      <c r="F399" s="16">
        <v>1</v>
      </c>
    </row>
    <row r="400" spans="1:6" x14ac:dyDescent="0.3">
      <c r="A400" s="32">
        <v>7</v>
      </c>
      <c r="B400" s="32">
        <v>150</v>
      </c>
      <c r="C400" s="33" t="s">
        <v>20</v>
      </c>
      <c r="D400" s="33" t="s">
        <v>487</v>
      </c>
      <c r="E400" s="35" t="s">
        <v>13550</v>
      </c>
      <c r="F400" s="16">
        <v>1</v>
      </c>
    </row>
    <row r="401" spans="1:6" x14ac:dyDescent="0.3">
      <c r="A401" s="32">
        <v>7</v>
      </c>
      <c r="B401" s="32">
        <v>151</v>
      </c>
      <c r="C401" s="33" t="s">
        <v>20</v>
      </c>
      <c r="D401" s="33" t="s">
        <v>488</v>
      </c>
      <c r="E401" s="35" t="s">
        <v>11152</v>
      </c>
      <c r="F401" s="16">
        <v>1</v>
      </c>
    </row>
    <row r="402" spans="1:6" x14ac:dyDescent="0.3">
      <c r="A402" s="32">
        <v>7</v>
      </c>
      <c r="B402" s="32">
        <v>152</v>
      </c>
      <c r="C402" s="33" t="s">
        <v>20</v>
      </c>
      <c r="D402" s="33" t="s">
        <v>489</v>
      </c>
      <c r="E402" s="35" t="s">
        <v>10917</v>
      </c>
      <c r="F402" s="16">
        <v>1</v>
      </c>
    </row>
    <row r="403" spans="1:6" x14ac:dyDescent="0.3">
      <c r="A403" s="32">
        <v>7</v>
      </c>
      <c r="B403" s="32">
        <v>153</v>
      </c>
      <c r="C403" s="33" t="s">
        <v>20</v>
      </c>
      <c r="D403" s="33" t="s">
        <v>490</v>
      </c>
      <c r="E403" s="35" t="s">
        <v>13551</v>
      </c>
      <c r="F403" s="16">
        <v>1</v>
      </c>
    </row>
    <row r="404" spans="1:6" x14ac:dyDescent="0.3">
      <c r="A404" s="32">
        <v>7</v>
      </c>
      <c r="B404" s="32">
        <v>154</v>
      </c>
      <c r="C404" s="33" t="s">
        <v>20</v>
      </c>
      <c r="D404" s="33" t="s">
        <v>491</v>
      </c>
      <c r="E404" s="26" t="s">
        <v>13552</v>
      </c>
      <c r="F404" s="16">
        <v>1</v>
      </c>
    </row>
    <row r="405" spans="1:6" x14ac:dyDescent="0.3">
      <c r="A405" s="32">
        <v>7</v>
      </c>
      <c r="B405" s="32">
        <v>155</v>
      </c>
      <c r="C405" s="33" t="s">
        <v>20</v>
      </c>
      <c r="D405" s="33" t="s">
        <v>149</v>
      </c>
      <c r="E405" s="26" t="s">
        <v>13553</v>
      </c>
      <c r="F405" s="16">
        <v>1</v>
      </c>
    </row>
    <row r="406" spans="1:6" x14ac:dyDescent="0.3">
      <c r="A406" s="32">
        <v>7</v>
      </c>
      <c r="B406" s="32">
        <v>156</v>
      </c>
      <c r="C406" s="33" t="s">
        <v>20</v>
      </c>
      <c r="D406" s="33" t="s">
        <v>492</v>
      </c>
      <c r="E406" s="26" t="s">
        <v>13554</v>
      </c>
      <c r="F406" s="16">
        <v>1</v>
      </c>
    </row>
    <row r="407" spans="1:6" x14ac:dyDescent="0.3">
      <c r="A407" s="32">
        <v>7</v>
      </c>
      <c r="B407" s="32">
        <v>157</v>
      </c>
      <c r="C407" s="33" t="s">
        <v>20</v>
      </c>
      <c r="D407" s="33" t="s">
        <v>493</v>
      </c>
      <c r="E407" s="26" t="s">
        <v>13555</v>
      </c>
      <c r="F407" s="16">
        <v>1</v>
      </c>
    </row>
    <row r="408" spans="1:6" x14ac:dyDescent="0.3">
      <c r="A408" s="32">
        <v>7</v>
      </c>
      <c r="B408" s="32">
        <v>158</v>
      </c>
      <c r="C408" s="33" t="s">
        <v>20</v>
      </c>
      <c r="D408" s="33" t="s">
        <v>494</v>
      </c>
      <c r="E408" s="37" t="s">
        <v>14765</v>
      </c>
      <c r="F408" s="16">
        <v>1</v>
      </c>
    </row>
    <row r="409" spans="1:6" x14ac:dyDescent="0.3">
      <c r="A409" s="32">
        <v>7</v>
      </c>
      <c r="B409" s="32">
        <v>159</v>
      </c>
      <c r="C409" s="33" t="s">
        <v>20</v>
      </c>
      <c r="D409" s="33" t="s">
        <v>495</v>
      </c>
      <c r="E409" s="26" t="s">
        <v>13556</v>
      </c>
      <c r="F409" s="16">
        <v>1</v>
      </c>
    </row>
    <row r="410" spans="1:6" x14ac:dyDescent="0.3">
      <c r="A410" s="32">
        <v>7</v>
      </c>
      <c r="B410" s="32">
        <v>160</v>
      </c>
      <c r="C410" s="33" t="s">
        <v>20</v>
      </c>
      <c r="D410" s="33" t="s">
        <v>496</v>
      </c>
      <c r="E410" s="26" t="s">
        <v>13557</v>
      </c>
      <c r="F410" s="16">
        <v>1</v>
      </c>
    </row>
    <row r="411" spans="1:6" x14ac:dyDescent="0.3">
      <c r="A411" s="32">
        <v>7</v>
      </c>
      <c r="B411" s="32">
        <v>161</v>
      </c>
      <c r="C411" s="33" t="s">
        <v>20</v>
      </c>
      <c r="D411" s="33" t="s">
        <v>140</v>
      </c>
      <c r="E411" s="26" t="s">
        <v>13558</v>
      </c>
      <c r="F411" s="16">
        <v>1</v>
      </c>
    </row>
    <row r="412" spans="1:6" x14ac:dyDescent="0.3">
      <c r="A412" s="32">
        <v>7</v>
      </c>
      <c r="B412" s="32">
        <v>162</v>
      </c>
      <c r="C412" s="33" t="s">
        <v>20</v>
      </c>
      <c r="D412" s="33" t="s">
        <v>497</v>
      </c>
      <c r="E412" s="26" t="s">
        <v>13559</v>
      </c>
      <c r="F412" s="16">
        <v>1</v>
      </c>
    </row>
    <row r="413" spans="1:6" x14ac:dyDescent="0.3">
      <c r="A413" s="32">
        <v>7</v>
      </c>
      <c r="B413" s="32">
        <v>163</v>
      </c>
      <c r="C413" s="33" t="s">
        <v>20</v>
      </c>
      <c r="D413" s="33" t="s">
        <v>240</v>
      </c>
      <c r="E413" s="26" t="s">
        <v>13560</v>
      </c>
      <c r="F413" s="16">
        <v>1</v>
      </c>
    </row>
    <row r="414" spans="1:6" x14ac:dyDescent="0.3">
      <c r="A414" s="32">
        <v>7</v>
      </c>
      <c r="B414" s="32">
        <v>164</v>
      </c>
      <c r="C414" s="33" t="s">
        <v>20</v>
      </c>
      <c r="D414" s="33" t="s">
        <v>498</v>
      </c>
      <c r="E414" s="26" t="s">
        <v>13561</v>
      </c>
      <c r="F414" s="16">
        <v>1</v>
      </c>
    </row>
    <row r="415" spans="1:6" x14ac:dyDescent="0.3">
      <c r="A415" s="32">
        <v>7</v>
      </c>
      <c r="B415" s="32">
        <v>165</v>
      </c>
      <c r="C415" s="33" t="s">
        <v>20</v>
      </c>
      <c r="D415" s="33" t="s">
        <v>499</v>
      </c>
      <c r="E415" s="26" t="s">
        <v>13562</v>
      </c>
      <c r="F415" s="16">
        <v>1</v>
      </c>
    </row>
    <row r="416" spans="1:6" x14ac:dyDescent="0.3">
      <c r="A416" s="32">
        <v>7</v>
      </c>
      <c r="B416" s="32">
        <v>166</v>
      </c>
      <c r="C416" s="33" t="s">
        <v>20</v>
      </c>
      <c r="D416" s="33" t="s">
        <v>500</v>
      </c>
      <c r="E416" s="26" t="s">
        <v>13563</v>
      </c>
      <c r="F416" s="16">
        <v>1</v>
      </c>
    </row>
    <row r="417" spans="1:7" x14ac:dyDescent="0.3">
      <c r="A417" s="32">
        <v>7</v>
      </c>
      <c r="B417" s="32">
        <v>167</v>
      </c>
      <c r="C417" s="33" t="s">
        <v>20</v>
      </c>
      <c r="D417" s="33" t="s">
        <v>501</v>
      </c>
      <c r="E417" s="26" t="s">
        <v>13564</v>
      </c>
      <c r="F417" s="16">
        <v>1</v>
      </c>
    </row>
    <row r="418" spans="1:7" x14ac:dyDescent="0.3">
      <c r="A418" s="32">
        <v>7</v>
      </c>
      <c r="B418" s="32">
        <v>168</v>
      </c>
      <c r="C418" s="33" t="s">
        <v>20</v>
      </c>
      <c r="D418" s="33" t="s">
        <v>502</v>
      </c>
      <c r="E418" s="26" t="s">
        <v>13565</v>
      </c>
      <c r="F418" s="16">
        <v>1</v>
      </c>
    </row>
    <row r="419" spans="1:7" x14ac:dyDescent="0.3">
      <c r="A419" s="32">
        <v>7</v>
      </c>
      <c r="B419" s="32">
        <v>169</v>
      </c>
      <c r="C419" s="33" t="s">
        <v>20</v>
      </c>
      <c r="D419" s="33" t="s">
        <v>349</v>
      </c>
      <c r="E419" s="26" t="s">
        <v>13566</v>
      </c>
      <c r="F419" s="16">
        <v>1</v>
      </c>
    </row>
    <row r="420" spans="1:7" x14ac:dyDescent="0.3">
      <c r="A420" s="32">
        <v>7</v>
      </c>
      <c r="B420" s="32">
        <v>170</v>
      </c>
      <c r="C420" s="33" t="s">
        <v>20</v>
      </c>
      <c r="D420" s="33" t="s">
        <v>503</v>
      </c>
      <c r="E420" s="26" t="s">
        <v>13567</v>
      </c>
      <c r="F420" s="16">
        <v>1</v>
      </c>
    </row>
    <row r="421" spans="1:7" x14ac:dyDescent="0.3">
      <c r="A421" s="32">
        <v>7</v>
      </c>
      <c r="B421" s="32">
        <v>171</v>
      </c>
      <c r="C421" s="33" t="s">
        <v>20</v>
      </c>
      <c r="D421" s="33" t="s">
        <v>504</v>
      </c>
      <c r="E421" s="37" t="s">
        <v>14766</v>
      </c>
      <c r="F421" s="16">
        <v>1</v>
      </c>
    </row>
    <row r="422" spans="1:7" x14ac:dyDescent="0.3">
      <c r="A422" s="32">
        <v>7</v>
      </c>
      <c r="B422" s="32">
        <v>172</v>
      </c>
      <c r="C422" s="33" t="s">
        <v>20</v>
      </c>
      <c r="D422" s="33" t="s">
        <v>505</v>
      </c>
      <c r="E422" s="35" t="s">
        <v>13568</v>
      </c>
      <c r="F422" s="16">
        <v>1</v>
      </c>
    </row>
    <row r="423" spans="1:7" x14ac:dyDescent="0.3">
      <c r="A423" s="32">
        <v>7</v>
      </c>
      <c r="B423" s="32">
        <v>173</v>
      </c>
      <c r="C423" s="33" t="s">
        <v>20</v>
      </c>
      <c r="D423" s="33" t="s">
        <v>81</v>
      </c>
      <c r="E423" s="26" t="s">
        <v>13569</v>
      </c>
      <c r="F423" s="16">
        <v>1</v>
      </c>
    </row>
    <row r="424" spans="1:7" x14ac:dyDescent="0.3">
      <c r="A424" s="32">
        <v>7</v>
      </c>
      <c r="B424" s="32">
        <v>174</v>
      </c>
      <c r="C424" s="33" t="s">
        <v>20</v>
      </c>
      <c r="D424" s="33" t="s">
        <v>506</v>
      </c>
      <c r="E424" s="26" t="s">
        <v>13570</v>
      </c>
      <c r="F424" s="16">
        <v>1</v>
      </c>
    </row>
    <row r="425" spans="1:7" x14ac:dyDescent="0.3">
      <c r="A425" s="32">
        <v>7</v>
      </c>
      <c r="B425" s="32">
        <v>175</v>
      </c>
      <c r="C425" s="33" t="s">
        <v>20</v>
      </c>
      <c r="D425" s="33" t="s">
        <v>356</v>
      </c>
      <c r="E425" s="25" t="s">
        <v>10560</v>
      </c>
      <c r="F425" s="16">
        <v>1</v>
      </c>
      <c r="G425" s="34">
        <f>SUM(F251:F425)</f>
        <v>175</v>
      </c>
    </row>
    <row r="426" spans="1:7" x14ac:dyDescent="0.3">
      <c r="A426" s="38">
        <v>7</v>
      </c>
      <c r="B426" s="38">
        <v>1</v>
      </c>
      <c r="C426" s="39" t="s">
        <v>16</v>
      </c>
      <c r="D426" s="39" t="s">
        <v>507</v>
      </c>
      <c r="E426" s="40" t="s">
        <v>10806</v>
      </c>
      <c r="F426" s="16">
        <v>1</v>
      </c>
    </row>
    <row r="427" spans="1:7" x14ac:dyDescent="0.3">
      <c r="A427" s="38">
        <v>7</v>
      </c>
      <c r="B427" s="38">
        <v>2</v>
      </c>
      <c r="C427" s="39" t="s">
        <v>16</v>
      </c>
      <c r="D427" s="39" t="s">
        <v>508</v>
      </c>
      <c r="E427" s="29"/>
    </row>
    <row r="428" spans="1:7" x14ac:dyDescent="0.3">
      <c r="A428" s="38">
        <v>7</v>
      </c>
      <c r="B428" s="38">
        <v>3</v>
      </c>
      <c r="C428" s="39" t="s">
        <v>16</v>
      </c>
      <c r="D428" s="39" t="s">
        <v>509</v>
      </c>
      <c r="E428" s="41" t="s">
        <v>10807</v>
      </c>
      <c r="F428" s="16">
        <v>1</v>
      </c>
    </row>
    <row r="429" spans="1:7" x14ac:dyDescent="0.3">
      <c r="A429" s="38">
        <v>7</v>
      </c>
      <c r="B429" s="38">
        <v>4</v>
      </c>
      <c r="C429" s="39" t="s">
        <v>16</v>
      </c>
      <c r="D429" s="39" t="s">
        <v>510</v>
      </c>
      <c r="E429" s="42" t="s">
        <v>10808</v>
      </c>
      <c r="F429" s="16">
        <v>1</v>
      </c>
    </row>
    <row r="430" spans="1:7" x14ac:dyDescent="0.3">
      <c r="A430" s="38">
        <v>7</v>
      </c>
      <c r="B430" s="38">
        <v>5</v>
      </c>
      <c r="C430" s="39" t="s">
        <v>16</v>
      </c>
      <c r="D430" s="39" t="s">
        <v>511</v>
      </c>
      <c r="E430" s="43" t="s">
        <v>10809</v>
      </c>
      <c r="F430" s="16">
        <v>1</v>
      </c>
    </row>
    <row r="431" spans="1:7" x14ac:dyDescent="0.3">
      <c r="A431" s="38">
        <v>7</v>
      </c>
      <c r="B431" s="38">
        <v>6</v>
      </c>
      <c r="C431" s="39" t="s">
        <v>16</v>
      </c>
      <c r="D431" s="39" t="s">
        <v>512</v>
      </c>
      <c r="E431" s="42" t="s">
        <v>10810</v>
      </c>
      <c r="F431" s="16">
        <v>1</v>
      </c>
    </row>
    <row r="432" spans="1:7" x14ac:dyDescent="0.3">
      <c r="A432" s="38">
        <v>7</v>
      </c>
      <c r="B432" s="38">
        <v>7</v>
      </c>
      <c r="C432" s="39" t="s">
        <v>16</v>
      </c>
      <c r="D432" s="39" t="s">
        <v>513</v>
      </c>
      <c r="E432" s="43" t="s">
        <v>10811</v>
      </c>
      <c r="F432" s="16">
        <v>1</v>
      </c>
    </row>
    <row r="433" spans="1:6" x14ac:dyDescent="0.3">
      <c r="A433" s="38">
        <v>7</v>
      </c>
      <c r="B433" s="38">
        <v>8</v>
      </c>
      <c r="C433" s="39" t="s">
        <v>16</v>
      </c>
      <c r="D433" s="39" t="s">
        <v>514</v>
      </c>
      <c r="E433" s="43" t="s">
        <v>10812</v>
      </c>
      <c r="F433" s="16">
        <v>1</v>
      </c>
    </row>
    <row r="434" spans="1:6" x14ac:dyDescent="0.3">
      <c r="A434" s="38">
        <v>7</v>
      </c>
      <c r="B434" s="38">
        <v>9</v>
      </c>
      <c r="C434" s="39" t="s">
        <v>16</v>
      </c>
      <c r="D434" s="39" t="s">
        <v>515</v>
      </c>
      <c r="E434" s="43" t="s">
        <v>10813</v>
      </c>
      <c r="F434" s="16">
        <v>1</v>
      </c>
    </row>
    <row r="435" spans="1:6" x14ac:dyDescent="0.3">
      <c r="A435" s="38">
        <v>7</v>
      </c>
      <c r="B435" s="38">
        <v>10</v>
      </c>
      <c r="C435" s="39" t="s">
        <v>16</v>
      </c>
      <c r="D435" s="39" t="s">
        <v>516</v>
      </c>
      <c r="E435" s="42" t="s">
        <v>10814</v>
      </c>
      <c r="F435" s="16">
        <v>1</v>
      </c>
    </row>
    <row r="436" spans="1:6" x14ac:dyDescent="0.3">
      <c r="A436" s="38">
        <v>7</v>
      </c>
      <c r="B436" s="38">
        <v>11</v>
      </c>
      <c r="C436" s="39" t="s">
        <v>16</v>
      </c>
      <c r="D436" s="39" t="s">
        <v>517</v>
      </c>
      <c r="E436" s="43" t="s">
        <v>10815</v>
      </c>
      <c r="F436" s="16">
        <v>1</v>
      </c>
    </row>
    <row r="437" spans="1:6" x14ac:dyDescent="0.3">
      <c r="A437" s="38">
        <v>7</v>
      </c>
      <c r="B437" s="38">
        <v>12</v>
      </c>
      <c r="C437" s="39" t="s">
        <v>16</v>
      </c>
      <c r="D437" s="39" t="s">
        <v>518</v>
      </c>
      <c r="E437" s="42" t="s">
        <v>10816</v>
      </c>
      <c r="F437" s="16">
        <v>1</v>
      </c>
    </row>
    <row r="438" spans="1:6" x14ac:dyDescent="0.3">
      <c r="A438" s="38">
        <v>7</v>
      </c>
      <c r="B438" s="38">
        <v>13</v>
      </c>
      <c r="C438" s="39" t="s">
        <v>16</v>
      </c>
      <c r="D438" s="39" t="s">
        <v>519</v>
      </c>
      <c r="E438" s="42" t="s">
        <v>10817</v>
      </c>
      <c r="F438" s="16">
        <v>1</v>
      </c>
    </row>
    <row r="439" spans="1:6" x14ac:dyDescent="0.3">
      <c r="A439" s="38">
        <v>7</v>
      </c>
      <c r="B439" s="38">
        <v>14</v>
      </c>
      <c r="C439" s="39" t="s">
        <v>16</v>
      </c>
      <c r="D439" s="39" t="s">
        <v>520</v>
      </c>
      <c r="E439" s="42" t="s">
        <v>10818</v>
      </c>
      <c r="F439" s="16">
        <v>1</v>
      </c>
    </row>
    <row r="440" spans="1:6" x14ac:dyDescent="0.3">
      <c r="A440" s="38">
        <v>7</v>
      </c>
      <c r="B440" s="38">
        <v>15</v>
      </c>
      <c r="C440" s="39" t="s">
        <v>16</v>
      </c>
      <c r="D440" s="39" t="s">
        <v>521</v>
      </c>
      <c r="E440" s="42" t="s">
        <v>10819</v>
      </c>
      <c r="F440" s="16">
        <v>1</v>
      </c>
    </row>
    <row r="441" spans="1:6" x14ac:dyDescent="0.3">
      <c r="A441" s="38">
        <v>7</v>
      </c>
      <c r="B441" s="38">
        <v>16</v>
      </c>
      <c r="C441" s="39" t="s">
        <v>16</v>
      </c>
      <c r="D441" s="39" t="s">
        <v>522</v>
      </c>
      <c r="E441" s="42" t="s">
        <v>10820</v>
      </c>
      <c r="F441" s="16">
        <v>1</v>
      </c>
    </row>
    <row r="442" spans="1:6" x14ac:dyDescent="0.3">
      <c r="A442" s="38">
        <v>7</v>
      </c>
      <c r="B442" s="38">
        <v>17</v>
      </c>
      <c r="C442" s="39" t="s">
        <v>16</v>
      </c>
      <c r="D442" s="39" t="s">
        <v>523</v>
      </c>
      <c r="E442" s="42" t="s">
        <v>10821</v>
      </c>
      <c r="F442" s="16">
        <v>1</v>
      </c>
    </row>
    <row r="443" spans="1:6" x14ac:dyDescent="0.3">
      <c r="A443" s="38">
        <v>7</v>
      </c>
      <c r="B443" s="38">
        <v>18</v>
      </c>
      <c r="C443" s="39" t="s">
        <v>16</v>
      </c>
      <c r="D443" s="39" t="s">
        <v>524</v>
      </c>
      <c r="E443" s="43" t="s">
        <v>10822</v>
      </c>
      <c r="F443" s="16">
        <v>1</v>
      </c>
    </row>
    <row r="444" spans="1:6" x14ac:dyDescent="0.3">
      <c r="A444" s="38">
        <v>7</v>
      </c>
      <c r="B444" s="38">
        <v>19</v>
      </c>
      <c r="C444" s="39" t="s">
        <v>16</v>
      </c>
      <c r="D444" s="39" t="s">
        <v>525</v>
      </c>
      <c r="E444" s="25" t="s">
        <v>10823</v>
      </c>
      <c r="F444" s="16">
        <v>1</v>
      </c>
    </row>
    <row r="445" spans="1:6" x14ac:dyDescent="0.3">
      <c r="A445" s="38">
        <v>7</v>
      </c>
      <c r="B445" s="38">
        <v>20</v>
      </c>
      <c r="C445" s="39" t="s">
        <v>16</v>
      </c>
      <c r="D445" s="39" t="s">
        <v>526</v>
      </c>
      <c r="E445" s="44" t="s">
        <v>10824</v>
      </c>
      <c r="F445" s="16">
        <v>1</v>
      </c>
    </row>
    <row r="446" spans="1:6" x14ac:dyDescent="0.3">
      <c r="A446" s="38">
        <v>7</v>
      </c>
      <c r="B446" s="38">
        <v>21</v>
      </c>
      <c r="C446" s="39" t="s">
        <v>16</v>
      </c>
      <c r="D446" s="39" t="s">
        <v>527</v>
      </c>
      <c r="E446" s="25" t="s">
        <v>10825</v>
      </c>
      <c r="F446" s="16">
        <v>1</v>
      </c>
    </row>
    <row r="447" spans="1:6" x14ac:dyDescent="0.3">
      <c r="A447" s="38">
        <v>7</v>
      </c>
      <c r="B447" s="38">
        <v>22</v>
      </c>
      <c r="C447" s="39" t="s">
        <v>16</v>
      </c>
      <c r="D447" s="39" t="s">
        <v>528</v>
      </c>
      <c r="E447" s="25"/>
    </row>
    <row r="448" spans="1:6" x14ac:dyDescent="0.3">
      <c r="A448" s="38">
        <v>7</v>
      </c>
      <c r="B448" s="38">
        <v>23</v>
      </c>
      <c r="C448" s="39" t="s">
        <v>16</v>
      </c>
      <c r="D448" s="39" t="s">
        <v>529</v>
      </c>
      <c r="E448" s="25"/>
    </row>
    <row r="449" spans="1:6" x14ac:dyDescent="0.3">
      <c r="A449" s="38">
        <v>7</v>
      </c>
      <c r="B449" s="38">
        <v>24</v>
      </c>
      <c r="C449" s="39" t="s">
        <v>16</v>
      </c>
      <c r="D449" s="39" t="s">
        <v>530</v>
      </c>
      <c r="E449" s="44" t="s">
        <v>10826</v>
      </c>
      <c r="F449" s="16">
        <v>1</v>
      </c>
    </row>
    <row r="450" spans="1:6" x14ac:dyDescent="0.3">
      <c r="A450" s="38">
        <v>7</v>
      </c>
      <c r="B450" s="38">
        <v>25</v>
      </c>
      <c r="C450" s="39" t="s">
        <v>16</v>
      </c>
      <c r="D450" s="39" t="s">
        <v>531</v>
      </c>
      <c r="E450" s="25" t="s">
        <v>10827</v>
      </c>
      <c r="F450" s="16">
        <v>1</v>
      </c>
    </row>
    <row r="451" spans="1:6" x14ac:dyDescent="0.3">
      <c r="A451" s="38">
        <v>7</v>
      </c>
      <c r="B451" s="38">
        <v>26</v>
      </c>
      <c r="C451" s="39" t="s">
        <v>16</v>
      </c>
      <c r="D451" s="39" t="s">
        <v>532</v>
      </c>
      <c r="E451" s="44" t="s">
        <v>10828</v>
      </c>
      <c r="F451" s="16">
        <v>1</v>
      </c>
    </row>
    <row r="452" spans="1:6" x14ac:dyDescent="0.3">
      <c r="A452" s="38">
        <v>7</v>
      </c>
      <c r="B452" s="38">
        <v>27</v>
      </c>
      <c r="C452" s="39" t="s">
        <v>16</v>
      </c>
      <c r="D452" s="39" t="s">
        <v>533</v>
      </c>
      <c r="E452" s="25" t="s">
        <v>10829</v>
      </c>
      <c r="F452" s="16">
        <v>1</v>
      </c>
    </row>
    <row r="453" spans="1:6" x14ac:dyDescent="0.3">
      <c r="A453" s="38">
        <v>7</v>
      </c>
      <c r="B453" s="38">
        <v>28</v>
      </c>
      <c r="C453" s="39" t="s">
        <v>16</v>
      </c>
      <c r="D453" s="39" t="s">
        <v>534</v>
      </c>
      <c r="E453" s="45" t="s">
        <v>10830</v>
      </c>
      <c r="F453" s="16">
        <v>1</v>
      </c>
    </row>
    <row r="454" spans="1:6" x14ac:dyDescent="0.3">
      <c r="A454" s="38">
        <v>7</v>
      </c>
      <c r="B454" s="38">
        <v>29</v>
      </c>
      <c r="C454" s="39" t="s">
        <v>16</v>
      </c>
      <c r="D454" s="39" t="s">
        <v>535</v>
      </c>
      <c r="E454" s="25" t="s">
        <v>10831</v>
      </c>
      <c r="F454" s="16">
        <v>1</v>
      </c>
    </row>
    <row r="455" spans="1:6" x14ac:dyDescent="0.3">
      <c r="A455" s="38">
        <v>7</v>
      </c>
      <c r="B455" s="38">
        <v>30</v>
      </c>
      <c r="C455" s="39" t="s">
        <v>16</v>
      </c>
      <c r="D455" s="39" t="s">
        <v>536</v>
      </c>
      <c r="E455" s="45" t="s">
        <v>10832</v>
      </c>
      <c r="F455" s="16">
        <v>1</v>
      </c>
    </row>
    <row r="456" spans="1:6" x14ac:dyDescent="0.3">
      <c r="A456" s="38">
        <v>7</v>
      </c>
      <c r="B456" s="38">
        <v>31</v>
      </c>
      <c r="C456" s="39" t="s">
        <v>16</v>
      </c>
      <c r="D456" s="39" t="s">
        <v>537</v>
      </c>
      <c r="E456" s="45" t="s">
        <v>10833</v>
      </c>
      <c r="F456" s="16">
        <v>1</v>
      </c>
    </row>
    <row r="457" spans="1:6" x14ac:dyDescent="0.3">
      <c r="A457" s="38">
        <v>7</v>
      </c>
      <c r="B457" s="38">
        <v>32</v>
      </c>
      <c r="C457" s="39" t="s">
        <v>16</v>
      </c>
      <c r="D457" s="39" t="s">
        <v>538</v>
      </c>
      <c r="E457" s="45" t="s">
        <v>10834</v>
      </c>
      <c r="F457" s="16">
        <v>1</v>
      </c>
    </row>
    <row r="458" spans="1:6" x14ac:dyDescent="0.3">
      <c r="A458" s="38">
        <v>7</v>
      </c>
      <c r="B458" s="38">
        <v>33</v>
      </c>
      <c r="C458" s="39" t="s">
        <v>16</v>
      </c>
      <c r="D458" s="39" t="s">
        <v>539</v>
      </c>
      <c r="E458" s="45" t="s">
        <v>10835</v>
      </c>
      <c r="F458" s="16">
        <v>1</v>
      </c>
    </row>
    <row r="459" spans="1:6" x14ac:dyDescent="0.3">
      <c r="A459" s="38">
        <v>7</v>
      </c>
      <c r="B459" s="38">
        <v>34</v>
      </c>
      <c r="C459" s="39" t="s">
        <v>16</v>
      </c>
      <c r="D459" s="39" t="s">
        <v>540</v>
      </c>
      <c r="E459" s="45" t="s">
        <v>10836</v>
      </c>
      <c r="F459" s="16">
        <v>1</v>
      </c>
    </row>
    <row r="460" spans="1:6" x14ac:dyDescent="0.3">
      <c r="A460" s="38">
        <v>7</v>
      </c>
      <c r="B460" s="38">
        <v>35</v>
      </c>
      <c r="C460" s="39" t="s">
        <v>16</v>
      </c>
      <c r="D460" s="39" t="s">
        <v>541</v>
      </c>
      <c r="E460" s="45" t="s">
        <v>10837</v>
      </c>
      <c r="F460" s="16">
        <v>1</v>
      </c>
    </row>
    <row r="461" spans="1:6" x14ac:dyDescent="0.3">
      <c r="A461" s="38">
        <v>7</v>
      </c>
      <c r="B461" s="38">
        <v>36</v>
      </c>
      <c r="C461" s="39" t="s">
        <v>16</v>
      </c>
      <c r="D461" s="39" t="s">
        <v>542</v>
      </c>
      <c r="E461" s="45" t="s">
        <v>10838</v>
      </c>
      <c r="F461" s="16">
        <v>1</v>
      </c>
    </row>
    <row r="462" spans="1:6" x14ac:dyDescent="0.3">
      <c r="A462" s="38">
        <v>7</v>
      </c>
      <c r="B462" s="38">
        <v>37</v>
      </c>
      <c r="C462" s="39" t="s">
        <v>16</v>
      </c>
      <c r="D462" s="39" t="s">
        <v>543</v>
      </c>
      <c r="E462" s="25" t="s">
        <v>10839</v>
      </c>
      <c r="F462" s="16">
        <v>1</v>
      </c>
    </row>
    <row r="463" spans="1:6" x14ac:dyDescent="0.3">
      <c r="A463" s="38">
        <v>7</v>
      </c>
      <c r="B463" s="38">
        <v>38</v>
      </c>
      <c r="C463" s="39" t="s">
        <v>16</v>
      </c>
      <c r="D463" s="39" t="s">
        <v>544</v>
      </c>
      <c r="E463" s="46" t="s">
        <v>10602</v>
      </c>
      <c r="F463" s="16">
        <v>1</v>
      </c>
    </row>
    <row r="464" spans="1:6" x14ac:dyDescent="0.3">
      <c r="A464" s="38">
        <v>7</v>
      </c>
      <c r="B464" s="38">
        <v>39</v>
      </c>
      <c r="C464" s="39" t="s">
        <v>16</v>
      </c>
      <c r="D464" s="39" t="s">
        <v>545</v>
      </c>
      <c r="E464" s="46" t="s">
        <v>10840</v>
      </c>
      <c r="F464" s="16">
        <v>1</v>
      </c>
    </row>
    <row r="465" spans="1:6" x14ac:dyDescent="0.3">
      <c r="A465" s="38">
        <v>7</v>
      </c>
      <c r="B465" s="38">
        <v>40</v>
      </c>
      <c r="C465" s="39" t="s">
        <v>16</v>
      </c>
      <c r="D465" s="39" t="s">
        <v>546</v>
      </c>
      <c r="E465" s="25" t="s">
        <v>10841</v>
      </c>
      <c r="F465" s="16">
        <v>1</v>
      </c>
    </row>
    <row r="466" spans="1:6" x14ac:dyDescent="0.3">
      <c r="A466" s="38">
        <v>7</v>
      </c>
      <c r="B466" s="38">
        <v>41</v>
      </c>
      <c r="C466" s="39" t="s">
        <v>16</v>
      </c>
      <c r="D466" s="39" t="s">
        <v>547</v>
      </c>
      <c r="E466" s="25" t="s">
        <v>10842</v>
      </c>
      <c r="F466" s="16">
        <v>1</v>
      </c>
    </row>
    <row r="467" spans="1:6" x14ac:dyDescent="0.3">
      <c r="A467" s="38">
        <v>7</v>
      </c>
      <c r="B467" s="38">
        <v>42</v>
      </c>
      <c r="C467" s="39" t="s">
        <v>16</v>
      </c>
      <c r="D467" s="39" t="s">
        <v>548</v>
      </c>
      <c r="E467" s="25" t="s">
        <v>10843</v>
      </c>
      <c r="F467" s="16">
        <v>1</v>
      </c>
    </row>
    <row r="468" spans="1:6" x14ac:dyDescent="0.3">
      <c r="A468" s="38">
        <v>7</v>
      </c>
      <c r="B468" s="38">
        <v>43</v>
      </c>
      <c r="C468" s="39" t="s">
        <v>16</v>
      </c>
      <c r="D468" s="39" t="s">
        <v>549</v>
      </c>
      <c r="E468" s="25" t="s">
        <v>10844</v>
      </c>
      <c r="F468" s="16">
        <v>1</v>
      </c>
    </row>
    <row r="469" spans="1:6" x14ac:dyDescent="0.3">
      <c r="A469" s="38">
        <v>7</v>
      </c>
      <c r="B469" s="38">
        <v>44</v>
      </c>
      <c r="C469" s="39" t="s">
        <v>16</v>
      </c>
      <c r="D469" s="39" t="s">
        <v>550</v>
      </c>
      <c r="E469" s="25" t="s">
        <v>10845</v>
      </c>
      <c r="F469" s="16">
        <v>1</v>
      </c>
    </row>
    <row r="470" spans="1:6" x14ac:dyDescent="0.3">
      <c r="A470" s="38">
        <v>7</v>
      </c>
      <c r="B470" s="38">
        <v>45</v>
      </c>
      <c r="C470" s="39" t="s">
        <v>16</v>
      </c>
      <c r="D470" s="39" t="s">
        <v>551</v>
      </c>
      <c r="E470" s="47" t="s">
        <v>10846</v>
      </c>
      <c r="F470" s="16">
        <v>1</v>
      </c>
    </row>
    <row r="471" spans="1:6" x14ac:dyDescent="0.3">
      <c r="A471" s="38">
        <v>7</v>
      </c>
      <c r="B471" s="38">
        <v>46</v>
      </c>
      <c r="C471" s="39" t="s">
        <v>16</v>
      </c>
      <c r="D471" s="39" t="s">
        <v>552</v>
      </c>
      <c r="E471" s="48" t="s">
        <v>10847</v>
      </c>
      <c r="F471" s="16">
        <v>1</v>
      </c>
    </row>
    <row r="472" spans="1:6" x14ac:dyDescent="0.3">
      <c r="A472" s="38">
        <v>7</v>
      </c>
      <c r="B472" s="38">
        <v>47</v>
      </c>
      <c r="C472" s="39" t="s">
        <v>16</v>
      </c>
      <c r="D472" s="39" t="s">
        <v>553</v>
      </c>
      <c r="E472" s="47" t="s">
        <v>10848</v>
      </c>
      <c r="F472" s="16">
        <v>1</v>
      </c>
    </row>
    <row r="473" spans="1:6" x14ac:dyDescent="0.3">
      <c r="A473" s="38">
        <v>7</v>
      </c>
      <c r="B473" s="38">
        <v>48</v>
      </c>
      <c r="C473" s="39" t="s">
        <v>16</v>
      </c>
      <c r="D473" s="39" t="s">
        <v>554</v>
      </c>
      <c r="E473" s="49" t="s">
        <v>10849</v>
      </c>
      <c r="F473" s="16">
        <v>1</v>
      </c>
    </row>
    <row r="474" spans="1:6" x14ac:dyDescent="0.3">
      <c r="A474" s="38">
        <v>7</v>
      </c>
      <c r="B474" s="38">
        <v>49</v>
      </c>
      <c r="C474" s="39" t="s">
        <v>16</v>
      </c>
      <c r="D474" s="39" t="s">
        <v>555</v>
      </c>
      <c r="E474" s="49" t="s">
        <v>10850</v>
      </c>
      <c r="F474" s="16">
        <v>1</v>
      </c>
    </row>
    <row r="475" spans="1:6" x14ac:dyDescent="0.3">
      <c r="A475" s="38">
        <v>7</v>
      </c>
      <c r="B475" s="38">
        <v>50</v>
      </c>
      <c r="C475" s="39" t="s">
        <v>16</v>
      </c>
      <c r="D475" s="39" t="s">
        <v>556</v>
      </c>
      <c r="E475" s="49" t="s">
        <v>10851</v>
      </c>
      <c r="F475" s="16">
        <v>1</v>
      </c>
    </row>
    <row r="476" spans="1:6" x14ac:dyDescent="0.3">
      <c r="A476" s="38">
        <v>7</v>
      </c>
      <c r="B476" s="38">
        <v>51</v>
      </c>
      <c r="C476" s="39" t="s">
        <v>16</v>
      </c>
      <c r="D476" s="39" t="s">
        <v>557</v>
      </c>
      <c r="E476" s="49" t="s">
        <v>10852</v>
      </c>
      <c r="F476" s="16">
        <v>1</v>
      </c>
    </row>
    <row r="477" spans="1:6" x14ac:dyDescent="0.3">
      <c r="A477" s="38">
        <v>7</v>
      </c>
      <c r="B477" s="38">
        <v>52</v>
      </c>
      <c r="C477" s="39" t="s">
        <v>16</v>
      </c>
      <c r="D477" s="39" t="s">
        <v>558</v>
      </c>
      <c r="E477" s="49" t="s">
        <v>10853</v>
      </c>
      <c r="F477" s="16">
        <v>1</v>
      </c>
    </row>
    <row r="478" spans="1:6" x14ac:dyDescent="0.3">
      <c r="A478" s="38">
        <v>7</v>
      </c>
      <c r="B478" s="38">
        <v>53</v>
      </c>
      <c r="C478" s="39" t="s">
        <v>16</v>
      </c>
      <c r="D478" s="39" t="s">
        <v>559</v>
      </c>
      <c r="E478" s="25" t="s">
        <v>10854</v>
      </c>
      <c r="F478" s="16">
        <v>1</v>
      </c>
    </row>
    <row r="479" spans="1:6" x14ac:dyDescent="0.3">
      <c r="A479" s="38">
        <v>7</v>
      </c>
      <c r="B479" s="38">
        <v>54</v>
      </c>
      <c r="C479" s="39" t="s">
        <v>16</v>
      </c>
      <c r="D479" s="39" t="s">
        <v>560</v>
      </c>
      <c r="E479" s="49" t="s">
        <v>10855</v>
      </c>
      <c r="F479" s="16">
        <v>1</v>
      </c>
    </row>
    <row r="480" spans="1:6" x14ac:dyDescent="0.3">
      <c r="A480" s="38">
        <v>7</v>
      </c>
      <c r="B480" s="38">
        <v>55</v>
      </c>
      <c r="C480" s="39" t="s">
        <v>16</v>
      </c>
      <c r="D480" s="39" t="s">
        <v>561</v>
      </c>
      <c r="E480" s="25" t="s">
        <v>10856</v>
      </c>
      <c r="F480" s="16">
        <v>1</v>
      </c>
    </row>
    <row r="481" spans="1:6" x14ac:dyDescent="0.3">
      <c r="A481" s="38">
        <v>7</v>
      </c>
      <c r="B481" s="38">
        <v>56</v>
      </c>
      <c r="C481" s="39" t="s">
        <v>16</v>
      </c>
      <c r="D481" s="39" t="s">
        <v>562</v>
      </c>
      <c r="E481" s="46" t="s">
        <v>10857</v>
      </c>
      <c r="F481" s="16">
        <v>1</v>
      </c>
    </row>
    <row r="482" spans="1:6" x14ac:dyDescent="0.3">
      <c r="A482" s="38">
        <v>7</v>
      </c>
      <c r="B482" s="38">
        <v>57</v>
      </c>
      <c r="C482" s="39" t="s">
        <v>16</v>
      </c>
      <c r="D482" s="39" t="s">
        <v>563</v>
      </c>
      <c r="E482" s="25" t="s">
        <v>10858</v>
      </c>
      <c r="F482" s="16">
        <v>1</v>
      </c>
    </row>
    <row r="483" spans="1:6" x14ac:dyDescent="0.3">
      <c r="A483" s="38">
        <v>7</v>
      </c>
      <c r="B483" s="38">
        <v>58</v>
      </c>
      <c r="C483" s="39" t="s">
        <v>16</v>
      </c>
      <c r="D483" s="39" t="s">
        <v>564</v>
      </c>
      <c r="E483" s="25" t="s">
        <v>10859</v>
      </c>
      <c r="F483" s="16">
        <v>1</v>
      </c>
    </row>
    <row r="484" spans="1:6" x14ac:dyDescent="0.3">
      <c r="A484" s="38">
        <v>7</v>
      </c>
      <c r="B484" s="38">
        <v>59</v>
      </c>
      <c r="C484" s="39" t="s">
        <v>16</v>
      </c>
      <c r="D484" s="39" t="s">
        <v>565</v>
      </c>
      <c r="E484" s="25" t="s">
        <v>10860</v>
      </c>
      <c r="F484" s="16">
        <v>1</v>
      </c>
    </row>
    <row r="485" spans="1:6" x14ac:dyDescent="0.3">
      <c r="A485" s="38">
        <v>7</v>
      </c>
      <c r="B485" s="38">
        <v>60</v>
      </c>
      <c r="C485" s="39" t="s">
        <v>16</v>
      </c>
      <c r="D485" s="39" t="s">
        <v>566</v>
      </c>
      <c r="E485" s="25" t="s">
        <v>10861</v>
      </c>
      <c r="F485" s="16">
        <v>1</v>
      </c>
    </row>
    <row r="486" spans="1:6" x14ac:dyDescent="0.3">
      <c r="A486" s="38">
        <v>7</v>
      </c>
      <c r="B486" s="38">
        <v>61</v>
      </c>
      <c r="C486" s="39" t="s">
        <v>16</v>
      </c>
      <c r="D486" s="39" t="s">
        <v>567</v>
      </c>
      <c r="E486" s="25" t="s">
        <v>10862</v>
      </c>
      <c r="F486" s="16">
        <v>1</v>
      </c>
    </row>
    <row r="487" spans="1:6" x14ac:dyDescent="0.3">
      <c r="A487" s="38">
        <v>7</v>
      </c>
      <c r="B487" s="38">
        <v>62</v>
      </c>
      <c r="C487" s="39" t="s">
        <v>16</v>
      </c>
      <c r="D487" s="39" t="s">
        <v>568</v>
      </c>
      <c r="E487" s="25" t="s">
        <v>10863</v>
      </c>
      <c r="F487" s="16">
        <v>1</v>
      </c>
    </row>
    <row r="488" spans="1:6" x14ac:dyDescent="0.3">
      <c r="A488" s="38">
        <v>7</v>
      </c>
      <c r="B488" s="38">
        <v>63</v>
      </c>
      <c r="C488" s="39" t="s">
        <v>16</v>
      </c>
      <c r="D488" s="39" t="s">
        <v>569</v>
      </c>
      <c r="E488" s="25" t="s">
        <v>10864</v>
      </c>
      <c r="F488" s="16">
        <v>1</v>
      </c>
    </row>
    <row r="489" spans="1:6" x14ac:dyDescent="0.3">
      <c r="A489" s="38">
        <v>7</v>
      </c>
      <c r="B489" s="38">
        <v>64</v>
      </c>
      <c r="C489" s="39" t="s">
        <v>16</v>
      </c>
      <c r="D489" s="39" t="s">
        <v>570</v>
      </c>
      <c r="E489" s="25" t="s">
        <v>10865</v>
      </c>
      <c r="F489" s="16">
        <v>1</v>
      </c>
    </row>
    <row r="490" spans="1:6" x14ac:dyDescent="0.3">
      <c r="A490" s="38">
        <v>7</v>
      </c>
      <c r="B490" s="38">
        <v>65</v>
      </c>
      <c r="C490" s="39" t="s">
        <v>16</v>
      </c>
      <c r="D490" s="39" t="s">
        <v>571</v>
      </c>
      <c r="E490" s="25" t="s">
        <v>10866</v>
      </c>
      <c r="F490" s="16">
        <v>1</v>
      </c>
    </row>
    <row r="491" spans="1:6" x14ac:dyDescent="0.3">
      <c r="A491" s="38">
        <v>7</v>
      </c>
      <c r="B491" s="38">
        <v>66</v>
      </c>
      <c r="C491" s="39" t="s">
        <v>16</v>
      </c>
      <c r="D491" s="39" t="s">
        <v>572</v>
      </c>
      <c r="E491" s="25"/>
    </row>
    <row r="492" spans="1:6" x14ac:dyDescent="0.3">
      <c r="A492" s="38">
        <v>7</v>
      </c>
      <c r="B492" s="38">
        <v>67</v>
      </c>
      <c r="C492" s="39" t="s">
        <v>16</v>
      </c>
      <c r="D492" s="39" t="s">
        <v>573</v>
      </c>
      <c r="E492" s="49" t="s">
        <v>10867</v>
      </c>
      <c r="F492" s="16">
        <v>1</v>
      </c>
    </row>
    <row r="493" spans="1:6" x14ac:dyDescent="0.3">
      <c r="A493" s="38">
        <v>7</v>
      </c>
      <c r="B493" s="38">
        <v>68</v>
      </c>
      <c r="C493" s="39" t="s">
        <v>16</v>
      </c>
      <c r="D493" s="39" t="s">
        <v>574</v>
      </c>
      <c r="E493" s="25" t="s">
        <v>10868</v>
      </c>
      <c r="F493" s="16">
        <v>1</v>
      </c>
    </row>
    <row r="494" spans="1:6" x14ac:dyDescent="0.3">
      <c r="A494" s="38">
        <v>7</v>
      </c>
      <c r="B494" s="38">
        <v>69</v>
      </c>
      <c r="C494" s="39" t="s">
        <v>16</v>
      </c>
      <c r="D494" s="39" t="s">
        <v>575</v>
      </c>
      <c r="E494" s="25"/>
    </row>
    <row r="495" spans="1:6" x14ac:dyDescent="0.3">
      <c r="A495" s="38">
        <v>7</v>
      </c>
      <c r="B495" s="38">
        <v>70</v>
      </c>
      <c r="C495" s="39" t="s">
        <v>16</v>
      </c>
      <c r="D495" s="39" t="s">
        <v>576</v>
      </c>
      <c r="E495" s="25"/>
    </row>
    <row r="496" spans="1:6" x14ac:dyDescent="0.3">
      <c r="A496" s="38">
        <v>7</v>
      </c>
      <c r="B496" s="38">
        <v>71</v>
      </c>
      <c r="C496" s="39" t="s">
        <v>16</v>
      </c>
      <c r="D496" s="39" t="s">
        <v>577</v>
      </c>
      <c r="E496" s="25" t="s">
        <v>10869</v>
      </c>
      <c r="F496" s="16">
        <v>1</v>
      </c>
    </row>
    <row r="497" spans="1:6" x14ac:dyDescent="0.3">
      <c r="A497" s="38">
        <v>7</v>
      </c>
      <c r="B497" s="38">
        <v>72</v>
      </c>
      <c r="C497" s="39" t="s">
        <v>16</v>
      </c>
      <c r="D497" s="39" t="s">
        <v>578</v>
      </c>
      <c r="E497" s="25" t="s">
        <v>10870</v>
      </c>
      <c r="F497" s="16">
        <v>1</v>
      </c>
    </row>
    <row r="498" spans="1:6" x14ac:dyDescent="0.3">
      <c r="A498" s="38">
        <v>7</v>
      </c>
      <c r="B498" s="38">
        <v>73</v>
      </c>
      <c r="C498" s="39" t="s">
        <v>16</v>
      </c>
      <c r="D498" s="39" t="s">
        <v>579</v>
      </c>
      <c r="E498" s="25"/>
    </row>
    <row r="499" spans="1:6" x14ac:dyDescent="0.3">
      <c r="A499" s="38">
        <v>7</v>
      </c>
      <c r="B499" s="38">
        <v>74</v>
      </c>
      <c r="C499" s="39" t="s">
        <v>16</v>
      </c>
      <c r="D499" s="39" t="s">
        <v>580</v>
      </c>
      <c r="E499" s="25"/>
    </row>
    <row r="500" spans="1:6" x14ac:dyDescent="0.3">
      <c r="A500" s="38">
        <v>7</v>
      </c>
      <c r="B500" s="38">
        <v>75</v>
      </c>
      <c r="C500" s="39" t="s">
        <v>16</v>
      </c>
      <c r="D500" s="39" t="s">
        <v>581</v>
      </c>
      <c r="E500" s="25"/>
    </row>
    <row r="501" spans="1:6" x14ac:dyDescent="0.3">
      <c r="A501" s="38">
        <v>7</v>
      </c>
      <c r="B501" s="38">
        <v>76</v>
      </c>
      <c r="C501" s="39" t="s">
        <v>16</v>
      </c>
      <c r="D501" s="39" t="s">
        <v>582</v>
      </c>
      <c r="E501" s="25" t="s">
        <v>10871</v>
      </c>
      <c r="F501" s="16">
        <v>1</v>
      </c>
    </row>
    <row r="502" spans="1:6" x14ac:dyDescent="0.3">
      <c r="A502" s="38">
        <v>7</v>
      </c>
      <c r="B502" s="38">
        <v>77</v>
      </c>
      <c r="C502" s="39" t="s">
        <v>16</v>
      </c>
      <c r="D502" s="39" t="s">
        <v>583</v>
      </c>
      <c r="E502" s="25" t="s">
        <v>10872</v>
      </c>
      <c r="F502" s="16">
        <v>1</v>
      </c>
    </row>
    <row r="503" spans="1:6" x14ac:dyDescent="0.3">
      <c r="A503" s="38">
        <v>7</v>
      </c>
      <c r="B503" s="38">
        <v>78</v>
      </c>
      <c r="C503" s="39" t="s">
        <v>16</v>
      </c>
      <c r="D503" s="39" t="s">
        <v>584</v>
      </c>
      <c r="E503" s="25" t="s">
        <v>10873</v>
      </c>
      <c r="F503" s="16">
        <v>1</v>
      </c>
    </row>
    <row r="504" spans="1:6" x14ac:dyDescent="0.3">
      <c r="A504" s="38">
        <v>7</v>
      </c>
      <c r="B504" s="38">
        <v>79</v>
      </c>
      <c r="C504" s="39" t="s">
        <v>16</v>
      </c>
      <c r="D504" s="39" t="s">
        <v>585</v>
      </c>
      <c r="E504" s="25" t="s">
        <v>10874</v>
      </c>
      <c r="F504" s="16">
        <v>1</v>
      </c>
    </row>
    <row r="505" spans="1:6" x14ac:dyDescent="0.3">
      <c r="A505" s="38">
        <v>7</v>
      </c>
      <c r="B505" s="38">
        <v>80</v>
      </c>
      <c r="C505" s="39" t="s">
        <v>16</v>
      </c>
      <c r="D505" s="39" t="s">
        <v>586</v>
      </c>
      <c r="E505" s="25" t="s">
        <v>10875</v>
      </c>
      <c r="F505" s="16">
        <v>1</v>
      </c>
    </row>
    <row r="506" spans="1:6" x14ac:dyDescent="0.3">
      <c r="A506" s="38">
        <v>7</v>
      </c>
      <c r="B506" s="38">
        <v>81</v>
      </c>
      <c r="C506" s="39" t="s">
        <v>16</v>
      </c>
      <c r="D506" s="39" t="s">
        <v>587</v>
      </c>
      <c r="E506" s="25" t="s">
        <v>10876</v>
      </c>
      <c r="F506" s="16">
        <v>1</v>
      </c>
    </row>
    <row r="507" spans="1:6" x14ac:dyDescent="0.3">
      <c r="A507" s="38">
        <v>7</v>
      </c>
      <c r="B507" s="38">
        <v>82</v>
      </c>
      <c r="C507" s="39" t="s">
        <v>16</v>
      </c>
      <c r="D507" s="39" t="s">
        <v>588</v>
      </c>
      <c r="E507" s="25"/>
    </row>
    <row r="508" spans="1:6" x14ac:dyDescent="0.3">
      <c r="A508" s="38">
        <v>7</v>
      </c>
      <c r="B508" s="38">
        <v>83</v>
      </c>
      <c r="C508" s="39" t="s">
        <v>16</v>
      </c>
      <c r="D508" s="39" t="s">
        <v>589</v>
      </c>
      <c r="E508" s="25" t="s">
        <v>10877</v>
      </c>
      <c r="F508" s="16">
        <v>1</v>
      </c>
    </row>
    <row r="509" spans="1:6" x14ac:dyDescent="0.3">
      <c r="A509" s="38">
        <v>7</v>
      </c>
      <c r="B509" s="38">
        <v>84</v>
      </c>
      <c r="C509" s="39" t="s">
        <v>16</v>
      </c>
      <c r="D509" s="39" t="s">
        <v>590</v>
      </c>
      <c r="E509" s="46" t="s">
        <v>10878</v>
      </c>
      <c r="F509" s="16">
        <v>1</v>
      </c>
    </row>
    <row r="510" spans="1:6" x14ac:dyDescent="0.3">
      <c r="A510" s="38">
        <v>7</v>
      </c>
      <c r="B510" s="38">
        <v>85</v>
      </c>
      <c r="C510" s="39" t="s">
        <v>16</v>
      </c>
      <c r="D510" s="39" t="s">
        <v>591</v>
      </c>
      <c r="E510" s="25" t="s">
        <v>10879</v>
      </c>
      <c r="F510" s="16">
        <v>1</v>
      </c>
    </row>
    <row r="511" spans="1:6" x14ac:dyDescent="0.3">
      <c r="A511" s="38">
        <v>7</v>
      </c>
      <c r="B511" s="38">
        <v>86</v>
      </c>
      <c r="C511" s="39" t="s">
        <v>16</v>
      </c>
      <c r="D511" s="39" t="s">
        <v>592</v>
      </c>
      <c r="E511" s="25" t="s">
        <v>10880</v>
      </c>
      <c r="F511" s="16">
        <v>1</v>
      </c>
    </row>
    <row r="512" spans="1:6" x14ac:dyDescent="0.3">
      <c r="A512" s="38">
        <v>7</v>
      </c>
      <c r="B512" s="38">
        <v>87</v>
      </c>
      <c r="C512" s="39" t="s">
        <v>16</v>
      </c>
      <c r="D512" s="39" t="s">
        <v>593</v>
      </c>
      <c r="E512" s="25" t="s">
        <v>10881</v>
      </c>
      <c r="F512" s="16">
        <v>1</v>
      </c>
    </row>
    <row r="513" spans="1:6" x14ac:dyDescent="0.3">
      <c r="A513" s="38">
        <v>7</v>
      </c>
      <c r="B513" s="38">
        <v>88</v>
      </c>
      <c r="C513" s="39" t="s">
        <v>16</v>
      </c>
      <c r="D513" s="39" t="s">
        <v>594</v>
      </c>
      <c r="E513" s="49" t="s">
        <v>10882</v>
      </c>
      <c r="F513" s="16">
        <v>1</v>
      </c>
    </row>
    <row r="514" spans="1:6" x14ac:dyDescent="0.3">
      <c r="A514" s="38">
        <v>7</v>
      </c>
      <c r="B514" s="38">
        <v>89</v>
      </c>
      <c r="C514" s="39" t="s">
        <v>16</v>
      </c>
      <c r="D514" s="39" t="s">
        <v>595</v>
      </c>
      <c r="E514" s="25" t="s">
        <v>10883</v>
      </c>
      <c r="F514" s="16">
        <v>1</v>
      </c>
    </row>
    <row r="515" spans="1:6" x14ac:dyDescent="0.3">
      <c r="A515" s="38">
        <v>7</v>
      </c>
      <c r="B515" s="38">
        <v>90</v>
      </c>
      <c r="C515" s="39" t="s">
        <v>16</v>
      </c>
      <c r="D515" s="39" t="s">
        <v>596</v>
      </c>
      <c r="E515" s="25" t="s">
        <v>10884</v>
      </c>
      <c r="F515" s="16">
        <v>1</v>
      </c>
    </row>
    <row r="516" spans="1:6" x14ac:dyDescent="0.3">
      <c r="A516" s="38">
        <v>7</v>
      </c>
      <c r="B516" s="38">
        <v>91</v>
      </c>
      <c r="C516" s="39" t="s">
        <v>16</v>
      </c>
      <c r="D516" s="39" t="s">
        <v>597</v>
      </c>
      <c r="E516" s="45" t="s">
        <v>10885</v>
      </c>
      <c r="F516" s="16">
        <v>1</v>
      </c>
    </row>
    <row r="517" spans="1:6" x14ac:dyDescent="0.3">
      <c r="A517" s="38">
        <v>7</v>
      </c>
      <c r="B517" s="38">
        <v>92</v>
      </c>
      <c r="C517" s="39" t="s">
        <v>16</v>
      </c>
      <c r="D517" s="39" t="s">
        <v>598</v>
      </c>
      <c r="E517" s="25"/>
    </row>
    <row r="518" spans="1:6" x14ac:dyDescent="0.3">
      <c r="A518" s="38">
        <v>7</v>
      </c>
      <c r="B518" s="38">
        <v>93</v>
      </c>
      <c r="C518" s="39" t="s">
        <v>16</v>
      </c>
      <c r="D518" s="39" t="s">
        <v>599</v>
      </c>
      <c r="E518" s="25" t="s">
        <v>10886</v>
      </c>
      <c r="F518" s="16">
        <v>1</v>
      </c>
    </row>
    <row r="519" spans="1:6" x14ac:dyDescent="0.3">
      <c r="A519" s="38">
        <v>7</v>
      </c>
      <c r="B519" s="38">
        <v>94</v>
      </c>
      <c r="C519" s="39" t="s">
        <v>16</v>
      </c>
      <c r="D519" s="39" t="s">
        <v>104</v>
      </c>
      <c r="E519" s="25"/>
    </row>
    <row r="520" spans="1:6" x14ac:dyDescent="0.3">
      <c r="A520" s="38">
        <v>7</v>
      </c>
      <c r="B520" s="38">
        <v>95</v>
      </c>
      <c r="C520" s="39" t="s">
        <v>16</v>
      </c>
      <c r="D520" s="39" t="s">
        <v>600</v>
      </c>
      <c r="E520" s="25" t="s">
        <v>10887</v>
      </c>
      <c r="F520" s="16">
        <v>1</v>
      </c>
    </row>
    <row r="521" spans="1:6" x14ac:dyDescent="0.3">
      <c r="A521" s="38">
        <v>7</v>
      </c>
      <c r="B521" s="38">
        <v>96</v>
      </c>
      <c r="C521" s="39" t="s">
        <v>16</v>
      </c>
      <c r="D521" s="39" t="s">
        <v>601</v>
      </c>
      <c r="E521" s="25" t="s">
        <v>10888</v>
      </c>
      <c r="F521" s="16">
        <v>1</v>
      </c>
    </row>
    <row r="522" spans="1:6" x14ac:dyDescent="0.3">
      <c r="A522" s="38">
        <v>7</v>
      </c>
      <c r="B522" s="38">
        <v>97</v>
      </c>
      <c r="C522" s="39" t="s">
        <v>16</v>
      </c>
      <c r="D522" s="39" t="s">
        <v>602</v>
      </c>
      <c r="E522" s="25" t="s">
        <v>10889</v>
      </c>
      <c r="F522" s="16">
        <v>1</v>
      </c>
    </row>
    <row r="523" spans="1:6" x14ac:dyDescent="0.3">
      <c r="A523" s="38">
        <v>7</v>
      </c>
      <c r="B523" s="38">
        <v>98</v>
      </c>
      <c r="C523" s="39" t="s">
        <v>16</v>
      </c>
      <c r="D523" s="39" t="s">
        <v>603</v>
      </c>
      <c r="E523" s="25" t="s">
        <v>10890</v>
      </c>
      <c r="F523" s="16">
        <v>1</v>
      </c>
    </row>
    <row r="524" spans="1:6" x14ac:dyDescent="0.3">
      <c r="A524" s="38">
        <v>7</v>
      </c>
      <c r="B524" s="38">
        <v>99</v>
      </c>
      <c r="C524" s="39" t="s">
        <v>16</v>
      </c>
      <c r="D524" s="39" t="s">
        <v>604</v>
      </c>
      <c r="E524" s="25" t="s">
        <v>10891</v>
      </c>
      <c r="F524" s="16">
        <v>1</v>
      </c>
    </row>
    <row r="525" spans="1:6" x14ac:dyDescent="0.3">
      <c r="A525" s="38">
        <v>7</v>
      </c>
      <c r="B525" s="38">
        <v>100</v>
      </c>
      <c r="C525" s="39" t="s">
        <v>16</v>
      </c>
      <c r="D525" s="39" t="s">
        <v>605</v>
      </c>
      <c r="E525" s="49" t="s">
        <v>10892</v>
      </c>
      <c r="F525" s="16">
        <v>1</v>
      </c>
    </row>
    <row r="526" spans="1:6" x14ac:dyDescent="0.3">
      <c r="A526" s="38">
        <v>7</v>
      </c>
      <c r="B526" s="38">
        <v>101</v>
      </c>
      <c r="C526" s="39" t="s">
        <v>16</v>
      </c>
      <c r="D526" s="39" t="s">
        <v>606</v>
      </c>
      <c r="E526" s="49" t="s">
        <v>10893</v>
      </c>
      <c r="F526" s="16">
        <v>1</v>
      </c>
    </row>
    <row r="527" spans="1:6" x14ac:dyDescent="0.3">
      <c r="A527" s="38">
        <v>7</v>
      </c>
      <c r="B527" s="38">
        <v>102</v>
      </c>
      <c r="C527" s="39" t="s">
        <v>16</v>
      </c>
      <c r="D527" s="39" t="s">
        <v>607</v>
      </c>
      <c r="E527" s="49" t="s">
        <v>10894</v>
      </c>
      <c r="F527" s="16">
        <v>1</v>
      </c>
    </row>
    <row r="528" spans="1:6" x14ac:dyDescent="0.3">
      <c r="A528" s="38">
        <v>7</v>
      </c>
      <c r="B528" s="38">
        <v>103</v>
      </c>
      <c r="C528" s="39" t="s">
        <v>16</v>
      </c>
      <c r="D528" s="39" t="s">
        <v>608</v>
      </c>
      <c r="E528" s="49" t="s">
        <v>10895</v>
      </c>
      <c r="F528" s="16">
        <v>1</v>
      </c>
    </row>
    <row r="529" spans="1:6" x14ac:dyDescent="0.3">
      <c r="A529" s="38">
        <v>7</v>
      </c>
      <c r="B529" s="38">
        <v>104</v>
      </c>
      <c r="C529" s="39" t="s">
        <v>16</v>
      </c>
      <c r="D529" s="39" t="s">
        <v>609</v>
      </c>
      <c r="E529" s="25" t="s">
        <v>10896</v>
      </c>
      <c r="F529" s="16">
        <v>1</v>
      </c>
    </row>
    <row r="530" spans="1:6" x14ac:dyDescent="0.3">
      <c r="A530" s="38">
        <v>7</v>
      </c>
      <c r="B530" s="38">
        <v>105</v>
      </c>
      <c r="C530" s="39" t="s">
        <v>16</v>
      </c>
      <c r="D530" s="39" t="s">
        <v>610</v>
      </c>
      <c r="E530" s="49" t="s">
        <v>10897</v>
      </c>
      <c r="F530" s="16">
        <v>1</v>
      </c>
    </row>
    <row r="531" spans="1:6" x14ac:dyDescent="0.3">
      <c r="A531" s="38">
        <v>7</v>
      </c>
      <c r="B531" s="38">
        <v>106</v>
      </c>
      <c r="C531" s="39" t="s">
        <v>16</v>
      </c>
      <c r="D531" s="39" t="s">
        <v>611</v>
      </c>
      <c r="E531" s="25" t="s">
        <v>10898</v>
      </c>
      <c r="F531" s="16">
        <v>1</v>
      </c>
    </row>
    <row r="532" spans="1:6" x14ac:dyDescent="0.3">
      <c r="A532" s="38">
        <v>7</v>
      </c>
      <c r="B532" s="38">
        <v>107</v>
      </c>
      <c r="C532" s="39" t="s">
        <v>16</v>
      </c>
      <c r="D532" s="39" t="s">
        <v>612</v>
      </c>
      <c r="E532" s="25" t="s">
        <v>10899</v>
      </c>
      <c r="F532" s="16">
        <v>1</v>
      </c>
    </row>
    <row r="533" spans="1:6" x14ac:dyDescent="0.3">
      <c r="A533" s="38">
        <v>7</v>
      </c>
      <c r="B533" s="38">
        <v>108</v>
      </c>
      <c r="C533" s="39" t="s">
        <v>16</v>
      </c>
      <c r="D533" s="39" t="s">
        <v>613</v>
      </c>
      <c r="E533" s="25" t="s">
        <v>10900</v>
      </c>
      <c r="F533" s="16">
        <v>1</v>
      </c>
    </row>
    <row r="534" spans="1:6" x14ac:dyDescent="0.3">
      <c r="A534" s="38">
        <v>7</v>
      </c>
      <c r="B534" s="38">
        <v>109</v>
      </c>
      <c r="C534" s="39" t="s">
        <v>16</v>
      </c>
      <c r="D534" s="39" t="s">
        <v>614</v>
      </c>
      <c r="E534" s="46" t="s">
        <v>10901</v>
      </c>
      <c r="F534" s="16">
        <v>1</v>
      </c>
    </row>
    <row r="535" spans="1:6" x14ac:dyDescent="0.3">
      <c r="A535" s="38">
        <v>7</v>
      </c>
      <c r="B535" s="38">
        <v>110</v>
      </c>
      <c r="C535" s="39" t="s">
        <v>16</v>
      </c>
      <c r="D535" s="39" t="s">
        <v>615</v>
      </c>
      <c r="E535" s="25"/>
    </row>
    <row r="536" spans="1:6" x14ac:dyDescent="0.3">
      <c r="A536" s="38">
        <v>7</v>
      </c>
      <c r="B536" s="38">
        <v>111</v>
      </c>
      <c r="C536" s="39" t="s">
        <v>16</v>
      </c>
      <c r="D536" s="39" t="s">
        <v>616</v>
      </c>
      <c r="E536" s="25"/>
    </row>
    <row r="537" spans="1:6" x14ac:dyDescent="0.3">
      <c r="A537" s="38">
        <v>7</v>
      </c>
      <c r="B537" s="38">
        <v>112</v>
      </c>
      <c r="C537" s="39" t="s">
        <v>16</v>
      </c>
      <c r="D537" s="39" t="s">
        <v>617</v>
      </c>
      <c r="E537" s="25"/>
    </row>
    <row r="538" spans="1:6" x14ac:dyDescent="0.3">
      <c r="A538" s="38">
        <v>7</v>
      </c>
      <c r="B538" s="38">
        <v>113</v>
      </c>
      <c r="C538" s="39" t="s">
        <v>16</v>
      </c>
      <c r="D538" s="39" t="s">
        <v>618</v>
      </c>
      <c r="E538" s="25"/>
    </row>
    <row r="539" spans="1:6" x14ac:dyDescent="0.3">
      <c r="A539" s="38">
        <v>7</v>
      </c>
      <c r="B539" s="38">
        <v>114</v>
      </c>
      <c r="C539" s="39" t="s">
        <v>16</v>
      </c>
      <c r="D539" s="39" t="s">
        <v>619</v>
      </c>
      <c r="E539" s="25" t="s">
        <v>10902</v>
      </c>
      <c r="F539" s="16">
        <v>1</v>
      </c>
    </row>
    <row r="540" spans="1:6" x14ac:dyDescent="0.3">
      <c r="A540" s="38">
        <v>7</v>
      </c>
      <c r="B540" s="38">
        <v>115</v>
      </c>
      <c r="C540" s="39" t="s">
        <v>16</v>
      </c>
      <c r="D540" s="39" t="s">
        <v>620</v>
      </c>
      <c r="E540" s="25" t="s">
        <v>10903</v>
      </c>
      <c r="F540" s="16">
        <v>1</v>
      </c>
    </row>
    <row r="541" spans="1:6" x14ac:dyDescent="0.3">
      <c r="A541" s="38">
        <v>7</v>
      </c>
      <c r="B541" s="38">
        <v>116</v>
      </c>
      <c r="C541" s="39" t="s">
        <v>16</v>
      </c>
      <c r="D541" s="39" t="s">
        <v>621</v>
      </c>
      <c r="E541" s="25" t="s">
        <v>10904</v>
      </c>
      <c r="F541" s="16">
        <v>1</v>
      </c>
    </row>
    <row r="542" spans="1:6" x14ac:dyDescent="0.3">
      <c r="A542" s="38">
        <v>7</v>
      </c>
      <c r="B542" s="38">
        <v>117</v>
      </c>
      <c r="C542" s="39" t="s">
        <v>16</v>
      </c>
      <c r="D542" s="39" t="s">
        <v>622</v>
      </c>
      <c r="E542" s="25" t="s">
        <v>10905</v>
      </c>
      <c r="F542" s="16">
        <v>1</v>
      </c>
    </row>
    <row r="543" spans="1:6" x14ac:dyDescent="0.3">
      <c r="A543" s="38">
        <v>7</v>
      </c>
      <c r="B543" s="38">
        <v>118</v>
      </c>
      <c r="C543" s="39" t="s">
        <v>16</v>
      </c>
      <c r="D543" s="39" t="s">
        <v>623</v>
      </c>
      <c r="E543" s="36" t="s">
        <v>10906</v>
      </c>
      <c r="F543" s="16">
        <v>1</v>
      </c>
    </row>
    <row r="544" spans="1:6" x14ac:dyDescent="0.3">
      <c r="A544" s="38">
        <v>7</v>
      </c>
      <c r="B544" s="38">
        <v>119</v>
      </c>
      <c r="C544" s="39" t="s">
        <v>16</v>
      </c>
      <c r="D544" s="39" t="s">
        <v>624</v>
      </c>
      <c r="E544" s="25" t="s">
        <v>10907</v>
      </c>
      <c r="F544" s="16">
        <v>1</v>
      </c>
    </row>
    <row r="545" spans="1:6" x14ac:dyDescent="0.3">
      <c r="A545" s="38">
        <v>7</v>
      </c>
      <c r="B545" s="38">
        <v>120</v>
      </c>
      <c r="C545" s="39" t="s">
        <v>16</v>
      </c>
      <c r="D545" s="39" t="s">
        <v>625</v>
      </c>
      <c r="E545" s="25" t="s">
        <v>10908</v>
      </c>
      <c r="F545" s="16">
        <v>1</v>
      </c>
    </row>
    <row r="546" spans="1:6" x14ac:dyDescent="0.3">
      <c r="A546" s="38">
        <v>7</v>
      </c>
      <c r="B546" s="38">
        <v>121</v>
      </c>
      <c r="C546" s="39" t="s">
        <v>16</v>
      </c>
      <c r="D546" s="39" t="s">
        <v>626</v>
      </c>
      <c r="E546" s="25" t="s">
        <v>10909</v>
      </c>
      <c r="F546" s="16">
        <v>1</v>
      </c>
    </row>
    <row r="547" spans="1:6" x14ac:dyDescent="0.3">
      <c r="A547" s="38">
        <v>7</v>
      </c>
      <c r="B547" s="38">
        <v>122</v>
      </c>
      <c r="C547" s="39" t="s">
        <v>16</v>
      </c>
      <c r="D547" s="39" t="s">
        <v>627</v>
      </c>
      <c r="E547" s="25" t="s">
        <v>10910</v>
      </c>
      <c r="F547" s="16">
        <v>1</v>
      </c>
    </row>
    <row r="548" spans="1:6" x14ac:dyDescent="0.3">
      <c r="A548" s="38">
        <v>7</v>
      </c>
      <c r="B548" s="38">
        <v>123</v>
      </c>
      <c r="C548" s="39" t="s">
        <v>16</v>
      </c>
      <c r="D548" s="39" t="s">
        <v>628</v>
      </c>
      <c r="E548" s="44" t="s">
        <v>10911</v>
      </c>
      <c r="F548" s="16">
        <v>1</v>
      </c>
    </row>
    <row r="549" spans="1:6" x14ac:dyDescent="0.3">
      <c r="A549" s="38">
        <v>7</v>
      </c>
      <c r="B549" s="38">
        <v>124</v>
      </c>
      <c r="C549" s="39" t="s">
        <v>16</v>
      </c>
      <c r="D549" s="39" t="s">
        <v>629</v>
      </c>
      <c r="E549" s="25" t="s">
        <v>10912</v>
      </c>
      <c r="F549" s="16">
        <v>1</v>
      </c>
    </row>
    <row r="550" spans="1:6" x14ac:dyDescent="0.3">
      <c r="A550" s="38">
        <v>7</v>
      </c>
      <c r="B550" s="38">
        <v>125</v>
      </c>
      <c r="C550" s="39" t="s">
        <v>16</v>
      </c>
      <c r="D550" s="39" t="s">
        <v>630</v>
      </c>
      <c r="E550" s="44" t="s">
        <v>10913</v>
      </c>
      <c r="F550" s="16">
        <v>1</v>
      </c>
    </row>
    <row r="551" spans="1:6" x14ac:dyDescent="0.3">
      <c r="A551" s="38">
        <v>7</v>
      </c>
      <c r="B551" s="38">
        <v>126</v>
      </c>
      <c r="C551" s="39" t="s">
        <v>16</v>
      </c>
      <c r="D551" s="39" t="s">
        <v>631</v>
      </c>
      <c r="E551" s="44" t="s">
        <v>10914</v>
      </c>
      <c r="F551" s="16">
        <v>1</v>
      </c>
    </row>
    <row r="552" spans="1:6" x14ac:dyDescent="0.3">
      <c r="A552" s="38">
        <v>7</v>
      </c>
      <c r="B552" s="38">
        <v>127</v>
      </c>
      <c r="C552" s="39" t="s">
        <v>16</v>
      </c>
      <c r="D552" s="39" t="s">
        <v>632</v>
      </c>
      <c r="E552" s="25" t="s">
        <v>10915</v>
      </c>
      <c r="F552" s="16">
        <v>1</v>
      </c>
    </row>
    <row r="553" spans="1:6" x14ac:dyDescent="0.3">
      <c r="A553" s="38">
        <v>7</v>
      </c>
      <c r="B553" s="38">
        <v>128</v>
      </c>
      <c r="C553" s="39" t="s">
        <v>16</v>
      </c>
      <c r="D553" s="39" t="s">
        <v>633</v>
      </c>
      <c r="E553" s="25" t="s">
        <v>10916</v>
      </c>
      <c r="F553" s="16">
        <v>1</v>
      </c>
    </row>
    <row r="554" spans="1:6" x14ac:dyDescent="0.3">
      <c r="A554" s="38">
        <v>7</v>
      </c>
      <c r="B554" s="38">
        <v>129</v>
      </c>
      <c r="C554" s="39" t="s">
        <v>16</v>
      </c>
      <c r="D554" s="39" t="s">
        <v>634</v>
      </c>
      <c r="E554" s="25" t="s">
        <v>10917</v>
      </c>
      <c r="F554" s="16">
        <v>1</v>
      </c>
    </row>
    <row r="555" spans="1:6" x14ac:dyDescent="0.3">
      <c r="A555" s="38">
        <v>7</v>
      </c>
      <c r="B555" s="38">
        <v>130</v>
      </c>
      <c r="C555" s="39" t="s">
        <v>16</v>
      </c>
      <c r="D555" s="39" t="s">
        <v>635</v>
      </c>
      <c r="E555" s="25" t="s">
        <v>10918</v>
      </c>
      <c r="F555" s="16">
        <v>1</v>
      </c>
    </row>
    <row r="556" spans="1:6" x14ac:dyDescent="0.3">
      <c r="A556" s="38">
        <v>7</v>
      </c>
      <c r="B556" s="38">
        <v>131</v>
      </c>
      <c r="C556" s="39" t="s">
        <v>16</v>
      </c>
      <c r="D556" s="39" t="s">
        <v>636</v>
      </c>
      <c r="E556" s="25" t="s">
        <v>10919</v>
      </c>
      <c r="F556" s="16">
        <v>1</v>
      </c>
    </row>
    <row r="557" spans="1:6" x14ac:dyDescent="0.3">
      <c r="A557" s="38">
        <v>7</v>
      </c>
      <c r="B557" s="38">
        <v>132</v>
      </c>
      <c r="C557" s="39" t="s">
        <v>16</v>
      </c>
      <c r="D557" s="39" t="s">
        <v>637</v>
      </c>
      <c r="E557" s="25" t="s">
        <v>10920</v>
      </c>
      <c r="F557" s="16">
        <v>1</v>
      </c>
    </row>
    <row r="558" spans="1:6" x14ac:dyDescent="0.3">
      <c r="A558" s="38">
        <v>7</v>
      </c>
      <c r="B558" s="38">
        <v>133</v>
      </c>
      <c r="C558" s="39" t="s">
        <v>16</v>
      </c>
      <c r="D558" s="39" t="s">
        <v>638</v>
      </c>
      <c r="E558" s="25" t="s">
        <v>10921</v>
      </c>
      <c r="F558" s="16">
        <v>1</v>
      </c>
    </row>
    <row r="559" spans="1:6" x14ac:dyDescent="0.3">
      <c r="A559" s="38">
        <v>7</v>
      </c>
      <c r="B559" s="38">
        <v>134</v>
      </c>
      <c r="C559" s="39" t="s">
        <v>16</v>
      </c>
      <c r="D559" s="39" t="s">
        <v>639</v>
      </c>
      <c r="E559" s="49" t="s">
        <v>10922</v>
      </c>
      <c r="F559" s="16">
        <v>1</v>
      </c>
    </row>
    <row r="560" spans="1:6" x14ac:dyDescent="0.3">
      <c r="A560" s="38">
        <v>7</v>
      </c>
      <c r="B560" s="38">
        <v>135</v>
      </c>
      <c r="C560" s="39" t="s">
        <v>16</v>
      </c>
      <c r="D560" s="39" t="s">
        <v>640</v>
      </c>
      <c r="E560" s="49" t="s">
        <v>10923</v>
      </c>
      <c r="F560" s="16">
        <v>1</v>
      </c>
    </row>
    <row r="561" spans="1:6" x14ac:dyDescent="0.3">
      <c r="A561" s="38">
        <v>7</v>
      </c>
      <c r="B561" s="38">
        <v>136</v>
      </c>
      <c r="C561" s="39" t="s">
        <v>16</v>
      </c>
      <c r="D561" s="39" t="s">
        <v>641</v>
      </c>
      <c r="E561" s="49" t="s">
        <v>10924</v>
      </c>
      <c r="F561" s="16">
        <v>1</v>
      </c>
    </row>
    <row r="562" spans="1:6" x14ac:dyDescent="0.3">
      <c r="A562" s="38">
        <v>7</v>
      </c>
      <c r="B562" s="38">
        <v>137</v>
      </c>
      <c r="C562" s="39" t="s">
        <v>16</v>
      </c>
      <c r="D562" s="39" t="s">
        <v>642</v>
      </c>
      <c r="E562" s="49" t="s">
        <v>10925</v>
      </c>
      <c r="F562" s="16">
        <v>1</v>
      </c>
    </row>
    <row r="563" spans="1:6" x14ac:dyDescent="0.3">
      <c r="A563" s="38">
        <v>7</v>
      </c>
      <c r="B563" s="38">
        <v>138</v>
      </c>
      <c r="C563" s="39" t="s">
        <v>16</v>
      </c>
      <c r="D563" s="39" t="s">
        <v>643</v>
      </c>
      <c r="E563" s="25" t="s">
        <v>10926</v>
      </c>
      <c r="F563" s="16">
        <v>1</v>
      </c>
    </row>
    <row r="564" spans="1:6" x14ac:dyDescent="0.3">
      <c r="A564" s="38">
        <v>7</v>
      </c>
      <c r="B564" s="38">
        <v>139</v>
      </c>
      <c r="C564" s="39" t="s">
        <v>16</v>
      </c>
      <c r="D564" s="39" t="s">
        <v>644</v>
      </c>
      <c r="E564" s="25" t="s">
        <v>10927</v>
      </c>
      <c r="F564" s="16">
        <v>1</v>
      </c>
    </row>
    <row r="565" spans="1:6" x14ac:dyDescent="0.3">
      <c r="A565" s="38">
        <v>7</v>
      </c>
      <c r="B565" s="38">
        <v>140</v>
      </c>
      <c r="C565" s="39" t="s">
        <v>16</v>
      </c>
      <c r="D565" s="39" t="s">
        <v>645</v>
      </c>
      <c r="E565" s="49" t="s">
        <v>10928</v>
      </c>
      <c r="F565" s="16">
        <v>1</v>
      </c>
    </row>
    <row r="566" spans="1:6" x14ac:dyDescent="0.3">
      <c r="A566" s="38">
        <v>7</v>
      </c>
      <c r="B566" s="38">
        <v>141</v>
      </c>
      <c r="C566" s="39" t="s">
        <v>16</v>
      </c>
      <c r="D566" s="39" t="s">
        <v>646</v>
      </c>
      <c r="E566" s="25" t="s">
        <v>10929</v>
      </c>
      <c r="F566" s="16">
        <v>1</v>
      </c>
    </row>
    <row r="567" spans="1:6" x14ac:dyDescent="0.3">
      <c r="A567" s="38">
        <v>7</v>
      </c>
      <c r="B567" s="38">
        <v>142</v>
      </c>
      <c r="C567" s="39" t="s">
        <v>16</v>
      </c>
      <c r="D567" s="39" t="s">
        <v>647</v>
      </c>
      <c r="E567" s="49" t="s">
        <v>10930</v>
      </c>
      <c r="F567" s="16">
        <v>1</v>
      </c>
    </row>
    <row r="568" spans="1:6" x14ac:dyDescent="0.3">
      <c r="A568" s="38">
        <v>7</v>
      </c>
      <c r="B568" s="38">
        <v>143</v>
      </c>
      <c r="C568" s="39" t="s">
        <v>16</v>
      </c>
      <c r="D568" s="39" t="s">
        <v>648</v>
      </c>
      <c r="E568" s="25" t="s">
        <v>10931</v>
      </c>
      <c r="F568" s="16">
        <v>1</v>
      </c>
    </row>
    <row r="569" spans="1:6" x14ac:dyDescent="0.3">
      <c r="A569" s="38">
        <v>7</v>
      </c>
      <c r="B569" s="38">
        <v>144</v>
      </c>
      <c r="C569" s="39" t="s">
        <v>16</v>
      </c>
      <c r="D569" s="39" t="s">
        <v>649</v>
      </c>
      <c r="E569" s="49" t="s">
        <v>10932</v>
      </c>
      <c r="F569" s="16">
        <v>1</v>
      </c>
    </row>
    <row r="570" spans="1:6" x14ac:dyDescent="0.3">
      <c r="A570" s="38">
        <v>7</v>
      </c>
      <c r="B570" s="38">
        <v>145</v>
      </c>
      <c r="C570" s="39" t="s">
        <v>16</v>
      </c>
      <c r="D570" s="39" t="s">
        <v>650</v>
      </c>
      <c r="E570" s="49" t="s">
        <v>10933</v>
      </c>
      <c r="F570" s="16">
        <v>1</v>
      </c>
    </row>
    <row r="571" spans="1:6" x14ac:dyDescent="0.3">
      <c r="A571" s="38">
        <v>7</v>
      </c>
      <c r="B571" s="38">
        <v>146</v>
      </c>
      <c r="C571" s="39" t="s">
        <v>16</v>
      </c>
      <c r="D571" s="39" t="s">
        <v>651</v>
      </c>
      <c r="E571" s="25" t="s">
        <v>10934</v>
      </c>
      <c r="F571" s="16">
        <v>1</v>
      </c>
    </row>
    <row r="572" spans="1:6" x14ac:dyDescent="0.3">
      <c r="A572" s="38">
        <v>7</v>
      </c>
      <c r="B572" s="38">
        <v>147</v>
      </c>
      <c r="C572" s="39" t="s">
        <v>16</v>
      </c>
      <c r="D572" s="39" t="s">
        <v>652</v>
      </c>
      <c r="E572" s="25" t="s">
        <v>10935</v>
      </c>
      <c r="F572" s="16">
        <v>1</v>
      </c>
    </row>
    <row r="573" spans="1:6" x14ac:dyDescent="0.3">
      <c r="A573" s="38">
        <v>7</v>
      </c>
      <c r="B573" s="38">
        <v>148</v>
      </c>
      <c r="C573" s="39" t="s">
        <v>16</v>
      </c>
      <c r="D573" s="39" t="s">
        <v>653</v>
      </c>
      <c r="E573" s="25" t="s">
        <v>10936</v>
      </c>
      <c r="F573" s="16">
        <v>1</v>
      </c>
    </row>
    <row r="574" spans="1:6" x14ac:dyDescent="0.3">
      <c r="A574" s="38">
        <v>7</v>
      </c>
      <c r="B574" s="38">
        <v>149</v>
      </c>
      <c r="C574" s="39" t="s">
        <v>16</v>
      </c>
      <c r="D574" s="39" t="s">
        <v>654</v>
      </c>
      <c r="E574" s="25" t="s">
        <v>10937</v>
      </c>
      <c r="F574" s="16">
        <v>1</v>
      </c>
    </row>
    <row r="575" spans="1:6" x14ac:dyDescent="0.3">
      <c r="A575" s="38">
        <v>7</v>
      </c>
      <c r="B575" s="38">
        <v>150</v>
      </c>
      <c r="C575" s="39" t="s">
        <v>16</v>
      </c>
      <c r="D575" s="39" t="s">
        <v>655</v>
      </c>
      <c r="E575" s="25" t="s">
        <v>10938</v>
      </c>
      <c r="F575" s="16">
        <v>1</v>
      </c>
    </row>
    <row r="576" spans="1:6" x14ac:dyDescent="0.3">
      <c r="A576" s="38">
        <v>7</v>
      </c>
      <c r="B576" s="38">
        <v>151</v>
      </c>
      <c r="C576" s="39" t="s">
        <v>16</v>
      </c>
      <c r="D576" s="39" t="s">
        <v>656</v>
      </c>
      <c r="E576" s="25" t="s">
        <v>10939</v>
      </c>
      <c r="F576" s="16">
        <v>1</v>
      </c>
    </row>
    <row r="577" spans="1:6" x14ac:dyDescent="0.3">
      <c r="A577" s="38">
        <v>7</v>
      </c>
      <c r="B577" s="38">
        <v>152</v>
      </c>
      <c r="C577" s="39" t="s">
        <v>16</v>
      </c>
      <c r="D577" s="39" t="s">
        <v>657</v>
      </c>
      <c r="E577" s="45" t="s">
        <v>10940</v>
      </c>
      <c r="F577" s="16">
        <v>1</v>
      </c>
    </row>
    <row r="578" spans="1:6" x14ac:dyDescent="0.3">
      <c r="A578" s="38">
        <v>7</v>
      </c>
      <c r="B578" s="38">
        <v>153</v>
      </c>
      <c r="C578" s="39" t="s">
        <v>16</v>
      </c>
      <c r="D578" s="39" t="s">
        <v>658</v>
      </c>
      <c r="E578" s="45" t="s">
        <v>10941</v>
      </c>
      <c r="F578" s="16">
        <v>1</v>
      </c>
    </row>
    <row r="579" spans="1:6" x14ac:dyDescent="0.3">
      <c r="A579" s="38">
        <v>7</v>
      </c>
      <c r="B579" s="38">
        <v>154</v>
      </c>
      <c r="C579" s="39" t="s">
        <v>16</v>
      </c>
      <c r="D579" s="39" t="s">
        <v>659</v>
      </c>
      <c r="E579" s="45" t="s">
        <v>10942</v>
      </c>
      <c r="F579" s="16">
        <v>1</v>
      </c>
    </row>
    <row r="580" spans="1:6" x14ac:dyDescent="0.3">
      <c r="A580" s="38">
        <v>7</v>
      </c>
      <c r="B580" s="38">
        <v>155</v>
      </c>
      <c r="C580" s="39" t="s">
        <v>16</v>
      </c>
      <c r="D580" s="39" t="s">
        <v>660</v>
      </c>
      <c r="E580" s="45" t="s">
        <v>10943</v>
      </c>
      <c r="F580" s="16">
        <v>1</v>
      </c>
    </row>
    <row r="581" spans="1:6" x14ac:dyDescent="0.3">
      <c r="A581" s="38">
        <v>7</v>
      </c>
      <c r="B581" s="38">
        <v>156</v>
      </c>
      <c r="C581" s="39" t="s">
        <v>16</v>
      </c>
      <c r="D581" s="39" t="s">
        <v>661</v>
      </c>
      <c r="E581" s="45" t="s">
        <v>10944</v>
      </c>
      <c r="F581" s="16">
        <v>1</v>
      </c>
    </row>
    <row r="582" spans="1:6" x14ac:dyDescent="0.3">
      <c r="A582" s="38">
        <v>7</v>
      </c>
      <c r="B582" s="38">
        <v>157</v>
      </c>
      <c r="C582" s="39" t="s">
        <v>16</v>
      </c>
      <c r="D582" s="39" t="s">
        <v>662</v>
      </c>
      <c r="E582" s="45" t="s">
        <v>10945</v>
      </c>
      <c r="F582" s="16">
        <v>1</v>
      </c>
    </row>
    <row r="583" spans="1:6" x14ac:dyDescent="0.3">
      <c r="A583" s="38">
        <v>7</v>
      </c>
      <c r="B583" s="38">
        <v>158</v>
      </c>
      <c r="C583" s="39" t="s">
        <v>16</v>
      </c>
      <c r="D583" s="39" t="s">
        <v>663</v>
      </c>
      <c r="E583" s="45" t="s">
        <v>10946</v>
      </c>
      <c r="F583" s="16">
        <v>1</v>
      </c>
    </row>
    <row r="584" spans="1:6" x14ac:dyDescent="0.3">
      <c r="A584" s="38">
        <v>7</v>
      </c>
      <c r="B584" s="38">
        <v>159</v>
      </c>
      <c r="C584" s="39" t="s">
        <v>16</v>
      </c>
      <c r="D584" s="39" t="s">
        <v>664</v>
      </c>
      <c r="E584" s="45" t="s">
        <v>10947</v>
      </c>
      <c r="F584" s="16">
        <v>1</v>
      </c>
    </row>
    <row r="585" spans="1:6" x14ac:dyDescent="0.3">
      <c r="A585" s="38">
        <v>7</v>
      </c>
      <c r="B585" s="38">
        <v>160</v>
      </c>
      <c r="C585" s="39" t="s">
        <v>16</v>
      </c>
      <c r="D585" s="39" t="s">
        <v>665</v>
      </c>
      <c r="E585" s="45" t="s">
        <v>10948</v>
      </c>
      <c r="F585" s="16">
        <v>1</v>
      </c>
    </row>
    <row r="586" spans="1:6" x14ac:dyDescent="0.3">
      <c r="A586" s="38">
        <v>7</v>
      </c>
      <c r="B586" s="38">
        <v>161</v>
      </c>
      <c r="C586" s="39" t="s">
        <v>16</v>
      </c>
      <c r="D586" s="39" t="s">
        <v>666</v>
      </c>
      <c r="E586" s="45" t="s">
        <v>10949</v>
      </c>
      <c r="F586" s="16">
        <v>1</v>
      </c>
    </row>
    <row r="587" spans="1:6" x14ac:dyDescent="0.3">
      <c r="A587" s="38">
        <v>7</v>
      </c>
      <c r="B587" s="38">
        <v>162</v>
      </c>
      <c r="C587" s="39" t="s">
        <v>16</v>
      </c>
      <c r="D587" s="39" t="s">
        <v>667</v>
      </c>
      <c r="E587" s="45" t="s">
        <v>10950</v>
      </c>
      <c r="F587" s="16">
        <v>1</v>
      </c>
    </row>
    <row r="588" spans="1:6" x14ac:dyDescent="0.3">
      <c r="A588" s="38">
        <v>7</v>
      </c>
      <c r="B588" s="38">
        <v>163</v>
      </c>
      <c r="C588" s="39" t="s">
        <v>16</v>
      </c>
      <c r="D588" s="39" t="s">
        <v>668</v>
      </c>
      <c r="E588" s="25" t="s">
        <v>10951</v>
      </c>
      <c r="F588" s="16">
        <v>1</v>
      </c>
    </row>
    <row r="589" spans="1:6" x14ac:dyDescent="0.3">
      <c r="A589" s="38">
        <v>7</v>
      </c>
      <c r="B589" s="38">
        <v>164</v>
      </c>
      <c r="C589" s="39" t="s">
        <v>16</v>
      </c>
      <c r="D589" s="39" t="s">
        <v>669</v>
      </c>
      <c r="E589" s="46" t="s">
        <v>10952</v>
      </c>
      <c r="F589" s="16">
        <v>1</v>
      </c>
    </row>
    <row r="590" spans="1:6" x14ac:dyDescent="0.3">
      <c r="A590" s="38">
        <v>7</v>
      </c>
      <c r="B590" s="38">
        <v>165</v>
      </c>
      <c r="C590" s="39" t="s">
        <v>16</v>
      </c>
      <c r="D590" s="39" t="s">
        <v>670</v>
      </c>
      <c r="E590" s="46" t="s">
        <v>10953</v>
      </c>
      <c r="F590" s="16">
        <v>1</v>
      </c>
    </row>
    <row r="591" spans="1:6" x14ac:dyDescent="0.3">
      <c r="A591" s="38">
        <v>7</v>
      </c>
      <c r="B591" s="38">
        <v>166</v>
      </c>
      <c r="C591" s="39" t="s">
        <v>16</v>
      </c>
      <c r="D591" s="39" t="s">
        <v>671</v>
      </c>
      <c r="E591" s="46" t="s">
        <v>10954</v>
      </c>
      <c r="F591" s="16">
        <v>1</v>
      </c>
    </row>
    <row r="592" spans="1:6" x14ac:dyDescent="0.3">
      <c r="A592" s="38">
        <v>7</v>
      </c>
      <c r="B592" s="38">
        <v>167</v>
      </c>
      <c r="C592" s="39" t="s">
        <v>16</v>
      </c>
      <c r="D592" s="39" t="s">
        <v>672</v>
      </c>
      <c r="E592" s="50" t="s">
        <v>10955</v>
      </c>
      <c r="F592" s="16">
        <v>1</v>
      </c>
    </row>
    <row r="593" spans="1:6" x14ac:dyDescent="0.3">
      <c r="A593" s="38">
        <v>7</v>
      </c>
      <c r="B593" s="38">
        <v>168</v>
      </c>
      <c r="C593" s="39" t="s">
        <v>16</v>
      </c>
      <c r="D593" s="39" t="s">
        <v>673</v>
      </c>
      <c r="E593" s="46" t="s">
        <v>10956</v>
      </c>
      <c r="F593" s="16">
        <v>1</v>
      </c>
    </row>
    <row r="594" spans="1:6" x14ac:dyDescent="0.3">
      <c r="A594" s="38">
        <v>7</v>
      </c>
      <c r="B594" s="38">
        <v>169</v>
      </c>
      <c r="C594" s="39" t="s">
        <v>16</v>
      </c>
      <c r="D594" s="39" t="s">
        <v>674</v>
      </c>
      <c r="E594" s="46" t="s">
        <v>10957</v>
      </c>
      <c r="F594" s="16">
        <v>1</v>
      </c>
    </row>
    <row r="595" spans="1:6" x14ac:dyDescent="0.3">
      <c r="A595" s="38">
        <v>7</v>
      </c>
      <c r="B595" s="38">
        <v>170</v>
      </c>
      <c r="C595" s="39" t="s">
        <v>16</v>
      </c>
      <c r="D595" s="39" t="s">
        <v>675</v>
      </c>
      <c r="E595" s="46" t="s">
        <v>10958</v>
      </c>
      <c r="F595" s="16">
        <v>1</v>
      </c>
    </row>
    <row r="596" spans="1:6" x14ac:dyDescent="0.3">
      <c r="A596" s="38">
        <v>7</v>
      </c>
      <c r="B596" s="38">
        <v>171</v>
      </c>
      <c r="C596" s="39" t="s">
        <v>16</v>
      </c>
      <c r="D596" s="39" t="s">
        <v>676</v>
      </c>
      <c r="E596" s="46" t="s">
        <v>10959</v>
      </c>
      <c r="F596" s="16">
        <v>1</v>
      </c>
    </row>
    <row r="597" spans="1:6" x14ac:dyDescent="0.3">
      <c r="A597" s="38">
        <v>7</v>
      </c>
      <c r="B597" s="38">
        <v>172</v>
      </c>
      <c r="C597" s="39" t="s">
        <v>16</v>
      </c>
      <c r="D597" s="39" t="s">
        <v>677</v>
      </c>
      <c r="E597" s="46" t="s">
        <v>10960</v>
      </c>
      <c r="F597" s="16">
        <v>1</v>
      </c>
    </row>
    <row r="598" spans="1:6" x14ac:dyDescent="0.3">
      <c r="A598" s="38">
        <v>7</v>
      </c>
      <c r="B598" s="38">
        <v>173</v>
      </c>
      <c r="C598" s="39" t="s">
        <v>16</v>
      </c>
      <c r="D598" s="39" t="s">
        <v>678</v>
      </c>
      <c r="E598" s="25"/>
    </row>
    <row r="599" spans="1:6" x14ac:dyDescent="0.3">
      <c r="A599" s="38">
        <v>7</v>
      </c>
      <c r="B599" s="38">
        <v>174</v>
      </c>
      <c r="C599" s="39" t="s">
        <v>16</v>
      </c>
      <c r="D599" s="39" t="s">
        <v>679</v>
      </c>
      <c r="E599" s="25" t="s">
        <v>10961</v>
      </c>
      <c r="F599" s="16">
        <v>1</v>
      </c>
    </row>
    <row r="600" spans="1:6" x14ac:dyDescent="0.3">
      <c r="A600" s="38">
        <v>7</v>
      </c>
      <c r="B600" s="38">
        <v>175</v>
      </c>
      <c r="C600" s="39" t="s">
        <v>16</v>
      </c>
      <c r="D600" s="39" t="s">
        <v>680</v>
      </c>
      <c r="E600" s="25" t="s">
        <v>10962</v>
      </c>
      <c r="F600" s="16">
        <v>1</v>
      </c>
    </row>
    <row r="601" spans="1:6" x14ac:dyDescent="0.3">
      <c r="A601" s="38">
        <v>7</v>
      </c>
      <c r="B601" s="38">
        <v>176</v>
      </c>
      <c r="C601" s="39" t="s">
        <v>16</v>
      </c>
      <c r="D601" s="39" t="s">
        <v>681</v>
      </c>
      <c r="E601" s="25" t="s">
        <v>10963</v>
      </c>
      <c r="F601" s="16">
        <v>1</v>
      </c>
    </row>
    <row r="602" spans="1:6" x14ac:dyDescent="0.3">
      <c r="A602" s="38">
        <v>7</v>
      </c>
      <c r="B602" s="38">
        <v>177</v>
      </c>
      <c r="C602" s="39" t="s">
        <v>16</v>
      </c>
      <c r="D602" s="39" t="s">
        <v>682</v>
      </c>
      <c r="E602" s="25" t="s">
        <v>10964</v>
      </c>
      <c r="F602" s="16">
        <v>1</v>
      </c>
    </row>
    <row r="603" spans="1:6" x14ac:dyDescent="0.3">
      <c r="A603" s="38">
        <v>7</v>
      </c>
      <c r="B603" s="38">
        <v>178</v>
      </c>
      <c r="C603" s="39" t="s">
        <v>16</v>
      </c>
      <c r="D603" s="39" t="s">
        <v>683</v>
      </c>
      <c r="E603" s="25" t="s">
        <v>10965</v>
      </c>
      <c r="F603" s="16">
        <v>1</v>
      </c>
    </row>
    <row r="604" spans="1:6" x14ac:dyDescent="0.3">
      <c r="A604" s="38">
        <v>7</v>
      </c>
      <c r="B604" s="38">
        <v>179</v>
      </c>
      <c r="C604" s="39" t="s">
        <v>16</v>
      </c>
      <c r="D604" s="39" t="s">
        <v>684</v>
      </c>
      <c r="E604" s="25" t="s">
        <v>10966</v>
      </c>
      <c r="F604" s="16">
        <v>1</v>
      </c>
    </row>
    <row r="605" spans="1:6" x14ac:dyDescent="0.3">
      <c r="A605" s="38">
        <v>7</v>
      </c>
      <c r="B605" s="38">
        <v>180</v>
      </c>
      <c r="C605" s="39" t="s">
        <v>16</v>
      </c>
      <c r="D605" s="39" t="s">
        <v>685</v>
      </c>
      <c r="E605" s="25" t="s">
        <v>10967</v>
      </c>
      <c r="F605" s="16">
        <v>1</v>
      </c>
    </row>
    <row r="606" spans="1:6" x14ac:dyDescent="0.3">
      <c r="A606" s="38">
        <v>7</v>
      </c>
      <c r="B606" s="38">
        <v>181</v>
      </c>
      <c r="C606" s="39" t="s">
        <v>16</v>
      </c>
      <c r="D606" s="39" t="s">
        <v>686</v>
      </c>
      <c r="E606" s="25" t="s">
        <v>10968</v>
      </c>
      <c r="F606" s="16">
        <v>1</v>
      </c>
    </row>
    <row r="607" spans="1:6" x14ac:dyDescent="0.3">
      <c r="A607" s="38">
        <v>7</v>
      </c>
      <c r="B607" s="38">
        <v>182</v>
      </c>
      <c r="C607" s="39" t="s">
        <v>16</v>
      </c>
      <c r="D607" s="39" t="s">
        <v>687</v>
      </c>
      <c r="E607" s="25" t="s">
        <v>10969</v>
      </c>
      <c r="F607" s="16">
        <v>1</v>
      </c>
    </row>
    <row r="608" spans="1:6" x14ac:dyDescent="0.3">
      <c r="A608" s="38">
        <v>7</v>
      </c>
      <c r="B608" s="38">
        <v>183</v>
      </c>
      <c r="C608" s="39" t="s">
        <v>16</v>
      </c>
      <c r="D608" s="39" t="s">
        <v>688</v>
      </c>
      <c r="E608" s="25" t="s">
        <v>10970</v>
      </c>
      <c r="F608" s="16">
        <v>1</v>
      </c>
    </row>
    <row r="609" spans="1:6" x14ac:dyDescent="0.3">
      <c r="A609" s="38">
        <v>7</v>
      </c>
      <c r="B609" s="38">
        <v>184</v>
      </c>
      <c r="C609" s="39" t="s">
        <v>16</v>
      </c>
      <c r="D609" s="39" t="s">
        <v>689</v>
      </c>
      <c r="E609" s="25" t="s">
        <v>10971</v>
      </c>
      <c r="F609" s="16">
        <v>1</v>
      </c>
    </row>
    <row r="610" spans="1:6" x14ac:dyDescent="0.3">
      <c r="A610" s="38">
        <v>7</v>
      </c>
      <c r="B610" s="38">
        <v>185</v>
      </c>
      <c r="C610" s="39" t="s">
        <v>16</v>
      </c>
      <c r="D610" s="39" t="s">
        <v>690</v>
      </c>
      <c r="E610" s="25" t="s">
        <v>10972</v>
      </c>
      <c r="F610" s="16">
        <v>1</v>
      </c>
    </row>
    <row r="611" spans="1:6" x14ac:dyDescent="0.3">
      <c r="A611" s="38">
        <v>7</v>
      </c>
      <c r="B611" s="38">
        <v>186</v>
      </c>
      <c r="C611" s="39" t="s">
        <v>16</v>
      </c>
      <c r="D611" s="39" t="s">
        <v>691</v>
      </c>
      <c r="E611" s="25" t="s">
        <v>10973</v>
      </c>
      <c r="F611" s="16">
        <v>1</v>
      </c>
    </row>
    <row r="612" spans="1:6" x14ac:dyDescent="0.3">
      <c r="A612" s="38">
        <v>7</v>
      </c>
      <c r="B612" s="38">
        <v>187</v>
      </c>
      <c r="C612" s="39" t="s">
        <v>16</v>
      </c>
      <c r="D612" s="39" t="s">
        <v>692</v>
      </c>
      <c r="E612" s="25" t="s">
        <v>10974</v>
      </c>
      <c r="F612" s="16">
        <v>1</v>
      </c>
    </row>
    <row r="613" spans="1:6" x14ac:dyDescent="0.3">
      <c r="A613" s="38">
        <v>7</v>
      </c>
      <c r="B613" s="38">
        <v>188</v>
      </c>
      <c r="C613" s="39" t="s">
        <v>16</v>
      </c>
      <c r="D613" s="39" t="s">
        <v>693</v>
      </c>
      <c r="E613" s="25" t="s">
        <v>10975</v>
      </c>
      <c r="F613" s="16">
        <v>1</v>
      </c>
    </row>
    <row r="614" spans="1:6" x14ac:dyDescent="0.3">
      <c r="A614" s="38">
        <v>7</v>
      </c>
      <c r="B614" s="38">
        <v>189</v>
      </c>
      <c r="C614" s="39" t="s">
        <v>16</v>
      </c>
      <c r="D614" s="39" t="s">
        <v>694</v>
      </c>
      <c r="E614" s="25" t="s">
        <v>10976</v>
      </c>
      <c r="F614" s="16">
        <v>1</v>
      </c>
    </row>
    <row r="615" spans="1:6" x14ac:dyDescent="0.3">
      <c r="A615" s="38">
        <v>7</v>
      </c>
      <c r="B615" s="38">
        <v>190</v>
      </c>
      <c r="C615" s="39" t="s">
        <v>16</v>
      </c>
      <c r="D615" s="39" t="s">
        <v>695</v>
      </c>
      <c r="E615" s="25" t="s">
        <v>10977</v>
      </c>
      <c r="F615" s="16">
        <v>1</v>
      </c>
    </row>
    <row r="616" spans="1:6" x14ac:dyDescent="0.3">
      <c r="A616" s="38">
        <v>7</v>
      </c>
      <c r="B616" s="38">
        <v>191</v>
      </c>
      <c r="C616" s="39" t="s">
        <v>16</v>
      </c>
      <c r="D616" s="39" t="s">
        <v>696</v>
      </c>
      <c r="E616" s="25" t="s">
        <v>10978</v>
      </c>
      <c r="F616" s="16">
        <v>1</v>
      </c>
    </row>
    <row r="617" spans="1:6" x14ac:dyDescent="0.3">
      <c r="A617" s="38">
        <v>7</v>
      </c>
      <c r="B617" s="38">
        <v>192</v>
      </c>
      <c r="C617" s="39" t="s">
        <v>16</v>
      </c>
      <c r="D617" s="39" t="s">
        <v>697</v>
      </c>
      <c r="E617" s="25" t="s">
        <v>10979</v>
      </c>
      <c r="F617" s="16">
        <v>1</v>
      </c>
    </row>
    <row r="618" spans="1:6" x14ac:dyDescent="0.3">
      <c r="A618" s="38">
        <v>7</v>
      </c>
      <c r="B618" s="38">
        <v>193</v>
      </c>
      <c r="C618" s="39" t="s">
        <v>16</v>
      </c>
      <c r="D618" s="39" t="s">
        <v>698</v>
      </c>
      <c r="E618" s="25" t="s">
        <v>10980</v>
      </c>
      <c r="F618" s="16">
        <v>1</v>
      </c>
    </row>
    <row r="619" spans="1:6" x14ac:dyDescent="0.3">
      <c r="A619" s="38">
        <v>7</v>
      </c>
      <c r="B619" s="38">
        <v>194</v>
      </c>
      <c r="C619" s="39" t="s">
        <v>16</v>
      </c>
      <c r="D619" s="39" t="s">
        <v>699</v>
      </c>
      <c r="E619" s="25" t="s">
        <v>10981</v>
      </c>
      <c r="F619" s="16">
        <v>1</v>
      </c>
    </row>
    <row r="620" spans="1:6" x14ac:dyDescent="0.3">
      <c r="A620" s="38">
        <v>7</v>
      </c>
      <c r="B620" s="38">
        <v>195</v>
      </c>
      <c r="C620" s="39" t="s">
        <v>16</v>
      </c>
      <c r="D620" s="39" t="s">
        <v>700</v>
      </c>
      <c r="E620" s="47" t="s">
        <v>10982</v>
      </c>
      <c r="F620" s="16">
        <v>1</v>
      </c>
    </row>
    <row r="621" spans="1:6" x14ac:dyDescent="0.3">
      <c r="A621" s="38">
        <v>7</v>
      </c>
      <c r="B621" s="38">
        <v>196</v>
      </c>
      <c r="C621" s="39" t="s">
        <v>16</v>
      </c>
      <c r="D621" s="39" t="s">
        <v>701</v>
      </c>
      <c r="E621" s="47" t="s">
        <v>10983</v>
      </c>
      <c r="F621" s="16">
        <v>1</v>
      </c>
    </row>
    <row r="622" spans="1:6" x14ac:dyDescent="0.3">
      <c r="A622" s="38">
        <v>7</v>
      </c>
      <c r="B622" s="38">
        <v>197</v>
      </c>
      <c r="C622" s="39" t="s">
        <v>16</v>
      </c>
      <c r="D622" s="39" t="s">
        <v>702</v>
      </c>
      <c r="E622" s="46" t="s">
        <v>10984</v>
      </c>
      <c r="F622" s="16">
        <v>1</v>
      </c>
    </row>
    <row r="623" spans="1:6" x14ac:dyDescent="0.3">
      <c r="A623" s="38">
        <v>7</v>
      </c>
      <c r="B623" s="38">
        <v>198</v>
      </c>
      <c r="C623" s="39" t="s">
        <v>16</v>
      </c>
      <c r="D623" s="39" t="s">
        <v>703</v>
      </c>
      <c r="E623" s="25" t="s">
        <v>10985</v>
      </c>
      <c r="F623" s="16">
        <v>1</v>
      </c>
    </row>
    <row r="624" spans="1:6" x14ac:dyDescent="0.3">
      <c r="A624" s="38">
        <v>7</v>
      </c>
      <c r="B624" s="38">
        <v>199</v>
      </c>
      <c r="C624" s="39" t="s">
        <v>16</v>
      </c>
      <c r="D624" s="39" t="s">
        <v>704</v>
      </c>
      <c r="E624" s="25" t="s">
        <v>10986</v>
      </c>
      <c r="F624" s="16">
        <v>1</v>
      </c>
    </row>
    <row r="625" spans="1:6" x14ac:dyDescent="0.3">
      <c r="A625" s="38">
        <v>7</v>
      </c>
      <c r="B625" s="38">
        <v>200</v>
      </c>
      <c r="C625" s="39" t="s">
        <v>16</v>
      </c>
      <c r="D625" s="39" t="s">
        <v>705</v>
      </c>
      <c r="E625" s="49" t="s">
        <v>10987</v>
      </c>
      <c r="F625" s="16">
        <v>1</v>
      </c>
    </row>
    <row r="626" spans="1:6" x14ac:dyDescent="0.3">
      <c r="A626" s="38">
        <v>7</v>
      </c>
      <c r="B626" s="38">
        <v>201</v>
      </c>
      <c r="C626" s="39" t="s">
        <v>16</v>
      </c>
      <c r="D626" s="39" t="s">
        <v>706</v>
      </c>
      <c r="E626" s="49" t="s">
        <v>10988</v>
      </c>
      <c r="F626" s="16">
        <v>1</v>
      </c>
    </row>
    <row r="627" spans="1:6" x14ac:dyDescent="0.3">
      <c r="A627" s="38">
        <v>7</v>
      </c>
      <c r="B627" s="38">
        <v>202</v>
      </c>
      <c r="C627" s="39" t="s">
        <v>16</v>
      </c>
      <c r="D627" s="39" t="s">
        <v>707</v>
      </c>
      <c r="E627" s="49" t="s">
        <v>10989</v>
      </c>
      <c r="F627" s="16">
        <v>1</v>
      </c>
    </row>
    <row r="628" spans="1:6" x14ac:dyDescent="0.3">
      <c r="A628" s="38">
        <v>7</v>
      </c>
      <c r="B628" s="38">
        <v>203</v>
      </c>
      <c r="C628" s="39" t="s">
        <v>16</v>
      </c>
      <c r="D628" s="39" t="s">
        <v>708</v>
      </c>
      <c r="E628" s="49" t="s">
        <v>10990</v>
      </c>
      <c r="F628" s="16">
        <v>1</v>
      </c>
    </row>
    <row r="629" spans="1:6" x14ac:dyDescent="0.3">
      <c r="A629" s="38">
        <v>7</v>
      </c>
      <c r="B629" s="38">
        <v>204</v>
      </c>
      <c r="C629" s="39" t="s">
        <v>16</v>
      </c>
      <c r="D629" s="39" t="s">
        <v>709</v>
      </c>
      <c r="E629" s="49" t="s">
        <v>10991</v>
      </c>
      <c r="F629" s="16">
        <v>1</v>
      </c>
    </row>
    <row r="630" spans="1:6" x14ac:dyDescent="0.3">
      <c r="A630" s="38">
        <v>7</v>
      </c>
      <c r="B630" s="38">
        <v>205</v>
      </c>
      <c r="C630" s="39" t="s">
        <v>16</v>
      </c>
      <c r="D630" s="39" t="s">
        <v>710</v>
      </c>
      <c r="E630" s="25" t="s">
        <v>10992</v>
      </c>
      <c r="F630" s="16">
        <v>1</v>
      </c>
    </row>
    <row r="631" spans="1:6" x14ac:dyDescent="0.3">
      <c r="A631" s="38">
        <v>7</v>
      </c>
      <c r="B631" s="38">
        <v>206</v>
      </c>
      <c r="C631" s="39" t="s">
        <v>16</v>
      </c>
      <c r="D631" s="39" t="s">
        <v>711</v>
      </c>
      <c r="E631" s="25" t="s">
        <v>10993</v>
      </c>
      <c r="F631" s="16">
        <v>1</v>
      </c>
    </row>
    <row r="632" spans="1:6" x14ac:dyDescent="0.3">
      <c r="A632" s="38">
        <v>7</v>
      </c>
      <c r="B632" s="38">
        <v>207</v>
      </c>
      <c r="C632" s="39" t="s">
        <v>16</v>
      </c>
      <c r="D632" s="39" t="s">
        <v>712</v>
      </c>
      <c r="E632" s="25" t="s">
        <v>10994</v>
      </c>
      <c r="F632" s="16">
        <v>1</v>
      </c>
    </row>
    <row r="633" spans="1:6" x14ac:dyDescent="0.3">
      <c r="A633" s="38">
        <v>7</v>
      </c>
      <c r="B633" s="38">
        <v>208</v>
      </c>
      <c r="C633" s="39" t="s">
        <v>16</v>
      </c>
      <c r="D633" s="39" t="s">
        <v>713</v>
      </c>
      <c r="E633" s="49" t="s">
        <v>10995</v>
      </c>
      <c r="F633" s="16">
        <v>1</v>
      </c>
    </row>
    <row r="634" spans="1:6" x14ac:dyDescent="0.3">
      <c r="A634" s="38">
        <v>7</v>
      </c>
      <c r="B634" s="38">
        <v>209</v>
      </c>
      <c r="C634" s="39" t="s">
        <v>16</v>
      </c>
      <c r="D634" s="39" t="s">
        <v>714</v>
      </c>
      <c r="E634" s="49" t="s">
        <v>10996</v>
      </c>
      <c r="F634" s="16">
        <v>1</v>
      </c>
    </row>
    <row r="635" spans="1:6" x14ac:dyDescent="0.3">
      <c r="A635" s="38">
        <v>7</v>
      </c>
      <c r="B635" s="38">
        <v>210</v>
      </c>
      <c r="C635" s="39" t="s">
        <v>16</v>
      </c>
      <c r="D635" s="39" t="s">
        <v>715</v>
      </c>
      <c r="E635" s="25" t="s">
        <v>10997</v>
      </c>
      <c r="F635" s="16">
        <v>1</v>
      </c>
    </row>
    <row r="636" spans="1:6" x14ac:dyDescent="0.3">
      <c r="A636" s="38">
        <v>7</v>
      </c>
      <c r="B636" s="38">
        <v>211</v>
      </c>
      <c r="C636" s="39" t="s">
        <v>16</v>
      </c>
      <c r="D636" s="39" t="s">
        <v>716</v>
      </c>
      <c r="E636" s="25" t="s">
        <v>10998</v>
      </c>
      <c r="F636" s="16">
        <v>1</v>
      </c>
    </row>
    <row r="637" spans="1:6" x14ac:dyDescent="0.3">
      <c r="A637" s="38">
        <v>7</v>
      </c>
      <c r="B637" s="38">
        <v>212</v>
      </c>
      <c r="C637" s="39" t="s">
        <v>16</v>
      </c>
      <c r="D637" s="39" t="s">
        <v>717</v>
      </c>
      <c r="E637" s="25" t="s">
        <v>10999</v>
      </c>
      <c r="F637" s="16">
        <v>1</v>
      </c>
    </row>
    <row r="638" spans="1:6" x14ac:dyDescent="0.3">
      <c r="A638" s="38">
        <v>7</v>
      </c>
      <c r="B638" s="38">
        <v>213</v>
      </c>
      <c r="C638" s="39" t="s">
        <v>16</v>
      </c>
      <c r="D638" s="39" t="s">
        <v>718</v>
      </c>
      <c r="E638" s="46" t="s">
        <v>11000</v>
      </c>
      <c r="F638" s="16">
        <v>1</v>
      </c>
    </row>
    <row r="639" spans="1:6" x14ac:dyDescent="0.3">
      <c r="A639" s="38">
        <v>7</v>
      </c>
      <c r="B639" s="38">
        <v>214</v>
      </c>
      <c r="C639" s="39" t="s">
        <v>16</v>
      </c>
      <c r="D639" s="39" t="s">
        <v>719</v>
      </c>
      <c r="E639" s="46" t="s">
        <v>11001</v>
      </c>
      <c r="F639" s="16">
        <v>1</v>
      </c>
    </row>
    <row r="640" spans="1:6" x14ac:dyDescent="0.3">
      <c r="A640" s="38">
        <v>7</v>
      </c>
      <c r="B640" s="38">
        <v>215</v>
      </c>
      <c r="C640" s="39" t="s">
        <v>16</v>
      </c>
      <c r="D640" s="39" t="s">
        <v>720</v>
      </c>
      <c r="E640" s="25" t="s">
        <v>11002</v>
      </c>
      <c r="F640" s="16">
        <v>1</v>
      </c>
    </row>
    <row r="641" spans="1:7" x14ac:dyDescent="0.3">
      <c r="A641" s="38">
        <v>7</v>
      </c>
      <c r="B641" s="38">
        <v>216</v>
      </c>
      <c r="C641" s="39" t="s">
        <v>16</v>
      </c>
      <c r="D641" s="39" t="s">
        <v>721</v>
      </c>
      <c r="E641" s="25" t="s">
        <v>11003</v>
      </c>
      <c r="F641" s="16">
        <v>1</v>
      </c>
    </row>
    <row r="642" spans="1:7" x14ac:dyDescent="0.3">
      <c r="A642" s="38">
        <v>7</v>
      </c>
      <c r="B642" s="38">
        <v>217</v>
      </c>
      <c r="C642" s="39" t="s">
        <v>16</v>
      </c>
      <c r="D642" s="39" t="s">
        <v>722</v>
      </c>
      <c r="E642" s="25" t="s">
        <v>11004</v>
      </c>
      <c r="F642" s="16">
        <v>1</v>
      </c>
    </row>
    <row r="643" spans="1:7" x14ac:dyDescent="0.3">
      <c r="A643" s="38">
        <v>7</v>
      </c>
      <c r="B643" s="38">
        <v>218</v>
      </c>
      <c r="C643" s="39" t="s">
        <v>16</v>
      </c>
      <c r="D643" s="39" t="s">
        <v>723</v>
      </c>
      <c r="E643" s="49" t="s">
        <v>11005</v>
      </c>
      <c r="F643" s="16">
        <v>1</v>
      </c>
    </row>
    <row r="644" spans="1:7" x14ac:dyDescent="0.3">
      <c r="A644" s="38">
        <v>7</v>
      </c>
      <c r="B644" s="38">
        <v>219</v>
      </c>
      <c r="C644" s="39" t="s">
        <v>16</v>
      </c>
      <c r="D644" s="39" t="s">
        <v>724</v>
      </c>
      <c r="E644" s="25" t="s">
        <v>11006</v>
      </c>
      <c r="F644" s="16">
        <v>1</v>
      </c>
    </row>
    <row r="645" spans="1:7" x14ac:dyDescent="0.3">
      <c r="A645" s="38">
        <v>7</v>
      </c>
      <c r="B645" s="38">
        <v>220</v>
      </c>
      <c r="C645" s="39" t="s">
        <v>16</v>
      </c>
      <c r="D645" s="39" t="s">
        <v>725</v>
      </c>
      <c r="E645" s="25" t="s">
        <v>8874</v>
      </c>
      <c r="F645" s="16">
        <v>1</v>
      </c>
    </row>
    <row r="646" spans="1:7" x14ac:dyDescent="0.3">
      <c r="A646" s="38">
        <v>7</v>
      </c>
      <c r="B646" s="38">
        <v>221</v>
      </c>
      <c r="C646" s="39" t="s">
        <v>16</v>
      </c>
      <c r="D646" s="39" t="s">
        <v>726</v>
      </c>
      <c r="E646" s="49" t="s">
        <v>11007</v>
      </c>
      <c r="F646" s="16">
        <v>1</v>
      </c>
    </row>
    <row r="647" spans="1:7" x14ac:dyDescent="0.3">
      <c r="A647" s="38">
        <v>7</v>
      </c>
      <c r="B647" s="38">
        <v>222</v>
      </c>
      <c r="C647" s="39" t="s">
        <v>16</v>
      </c>
      <c r="D647" s="39" t="s">
        <v>727</v>
      </c>
      <c r="E647" s="25" t="s">
        <v>11008</v>
      </c>
      <c r="F647" s="16">
        <v>1</v>
      </c>
    </row>
    <row r="648" spans="1:7" x14ac:dyDescent="0.3">
      <c r="A648" s="38">
        <v>7</v>
      </c>
      <c r="B648" s="38">
        <v>223</v>
      </c>
      <c r="C648" s="39" t="s">
        <v>16</v>
      </c>
      <c r="D648" s="39" t="s">
        <v>728</v>
      </c>
      <c r="E648" s="25" t="s">
        <v>10937</v>
      </c>
      <c r="F648" s="16">
        <v>1</v>
      </c>
    </row>
    <row r="649" spans="1:7" x14ac:dyDescent="0.3">
      <c r="A649" s="38">
        <v>7</v>
      </c>
      <c r="B649" s="38">
        <v>224</v>
      </c>
      <c r="C649" s="39" t="s">
        <v>16</v>
      </c>
      <c r="D649" s="39" t="s">
        <v>729</v>
      </c>
      <c r="E649" s="25" t="s">
        <v>11009</v>
      </c>
      <c r="F649" s="16">
        <v>1</v>
      </c>
    </row>
    <row r="650" spans="1:7" x14ac:dyDescent="0.3">
      <c r="A650" s="38">
        <v>7</v>
      </c>
      <c r="B650" s="38">
        <v>225</v>
      </c>
      <c r="C650" s="39" t="s">
        <v>16</v>
      </c>
      <c r="D650" s="39" t="s">
        <v>730</v>
      </c>
      <c r="E650" s="25" t="s">
        <v>11010</v>
      </c>
      <c r="F650" s="16">
        <v>1</v>
      </c>
    </row>
    <row r="651" spans="1:7" x14ac:dyDescent="0.3">
      <c r="A651" s="38">
        <v>7</v>
      </c>
      <c r="B651" s="38">
        <v>226</v>
      </c>
      <c r="C651" s="39" t="s">
        <v>16</v>
      </c>
      <c r="D651" s="39" t="s">
        <v>731</v>
      </c>
      <c r="E651" s="49" t="s">
        <v>11011</v>
      </c>
      <c r="F651" s="16">
        <v>1</v>
      </c>
    </row>
    <row r="652" spans="1:7" x14ac:dyDescent="0.3">
      <c r="A652" s="38">
        <v>7</v>
      </c>
      <c r="B652" s="38">
        <v>227</v>
      </c>
      <c r="C652" s="39" t="s">
        <v>16</v>
      </c>
      <c r="D652" s="39" t="s">
        <v>732</v>
      </c>
      <c r="E652" s="25"/>
    </row>
    <row r="653" spans="1:7" x14ac:dyDescent="0.3">
      <c r="A653" s="38">
        <v>7</v>
      </c>
      <c r="B653" s="38">
        <v>228</v>
      </c>
      <c r="C653" s="39" t="s">
        <v>16</v>
      </c>
      <c r="D653" s="39" t="s">
        <v>733</v>
      </c>
      <c r="E653" s="25" t="s">
        <v>11012</v>
      </c>
      <c r="F653" s="16">
        <v>1</v>
      </c>
    </row>
    <row r="654" spans="1:7" x14ac:dyDescent="0.3">
      <c r="A654" s="38">
        <v>7</v>
      </c>
      <c r="B654" s="38">
        <v>229</v>
      </c>
      <c r="C654" s="39" t="s">
        <v>16</v>
      </c>
      <c r="D654" s="39" t="s">
        <v>734</v>
      </c>
      <c r="E654" s="25" t="s">
        <v>11013</v>
      </c>
      <c r="F654" s="16">
        <v>1</v>
      </c>
      <c r="G654" s="34">
        <f>SUM(F426:F654)</f>
        <v>211</v>
      </c>
    </row>
    <row r="655" spans="1:7" ht="21" x14ac:dyDescent="0.35">
      <c r="A655" s="32">
        <v>7</v>
      </c>
      <c r="B655" s="32">
        <v>1</v>
      </c>
      <c r="C655" s="33" t="s">
        <v>21</v>
      </c>
      <c r="D655" s="161" t="s">
        <v>867</v>
      </c>
      <c r="E655" s="161"/>
    </row>
    <row r="656" spans="1:7" ht="21" x14ac:dyDescent="0.35">
      <c r="A656" s="32">
        <v>7</v>
      </c>
      <c r="B656" s="32">
        <v>2</v>
      </c>
      <c r="C656" s="33" t="s">
        <v>21</v>
      </c>
      <c r="D656" s="161" t="s">
        <v>799</v>
      </c>
      <c r="E656" s="161" t="s">
        <v>13956</v>
      </c>
      <c r="F656" s="16">
        <v>1</v>
      </c>
    </row>
    <row r="657" spans="1:6" ht="21" x14ac:dyDescent="0.35">
      <c r="A657" s="32">
        <v>7</v>
      </c>
      <c r="B657" s="32">
        <v>3</v>
      </c>
      <c r="C657" s="33" t="s">
        <v>21</v>
      </c>
      <c r="D657" s="161" t="s">
        <v>744</v>
      </c>
      <c r="E657" s="161" t="s">
        <v>13957</v>
      </c>
      <c r="F657" s="16">
        <v>1</v>
      </c>
    </row>
    <row r="658" spans="1:6" ht="21" x14ac:dyDescent="0.35">
      <c r="A658" s="32">
        <v>7</v>
      </c>
      <c r="B658" s="32">
        <v>4</v>
      </c>
      <c r="C658" s="33" t="s">
        <v>21</v>
      </c>
      <c r="D658" s="161" t="s">
        <v>783</v>
      </c>
      <c r="E658" s="161" t="s">
        <v>13958</v>
      </c>
      <c r="F658" s="16">
        <v>1</v>
      </c>
    </row>
    <row r="659" spans="1:6" ht="21" x14ac:dyDescent="0.35">
      <c r="A659" s="32">
        <v>7</v>
      </c>
      <c r="B659" s="32">
        <v>5</v>
      </c>
      <c r="C659" s="33" t="s">
        <v>21</v>
      </c>
      <c r="D659" s="161" t="s">
        <v>263</v>
      </c>
      <c r="E659" s="161" t="s">
        <v>13959</v>
      </c>
      <c r="F659" s="16">
        <v>1</v>
      </c>
    </row>
    <row r="660" spans="1:6" ht="21" x14ac:dyDescent="0.35">
      <c r="A660" s="32">
        <v>7</v>
      </c>
      <c r="B660" s="32">
        <v>6</v>
      </c>
      <c r="C660" s="33" t="s">
        <v>21</v>
      </c>
      <c r="D660" s="161" t="s">
        <v>839</v>
      </c>
      <c r="E660" s="161" t="s">
        <v>13960</v>
      </c>
      <c r="F660" s="16">
        <v>1</v>
      </c>
    </row>
    <row r="661" spans="1:6" ht="21" x14ac:dyDescent="0.35">
      <c r="A661" s="32">
        <v>7</v>
      </c>
      <c r="B661" s="32">
        <v>7</v>
      </c>
      <c r="C661" s="33" t="s">
        <v>21</v>
      </c>
      <c r="D661" s="161" t="s">
        <v>801</v>
      </c>
      <c r="E661" s="161" t="s">
        <v>13961</v>
      </c>
      <c r="F661" s="16">
        <v>1</v>
      </c>
    </row>
    <row r="662" spans="1:6" ht="21" x14ac:dyDescent="0.35">
      <c r="A662" s="32">
        <v>7</v>
      </c>
      <c r="B662" s="32">
        <v>8</v>
      </c>
      <c r="C662" s="33" t="s">
        <v>21</v>
      </c>
      <c r="D662" s="161" t="s">
        <v>822</v>
      </c>
      <c r="E662" s="161" t="s">
        <v>13962</v>
      </c>
      <c r="F662" s="16">
        <v>1</v>
      </c>
    </row>
    <row r="663" spans="1:6" ht="21" x14ac:dyDescent="0.35">
      <c r="A663" s="32">
        <v>7</v>
      </c>
      <c r="B663" s="32">
        <v>9</v>
      </c>
      <c r="C663" s="33" t="s">
        <v>21</v>
      </c>
      <c r="D663" s="161" t="s">
        <v>836</v>
      </c>
      <c r="E663" s="161" t="s">
        <v>13963</v>
      </c>
      <c r="F663" s="16">
        <v>1</v>
      </c>
    </row>
    <row r="664" spans="1:6" ht="21" x14ac:dyDescent="0.35">
      <c r="A664" s="32">
        <v>7</v>
      </c>
      <c r="B664" s="32">
        <v>10</v>
      </c>
      <c r="C664" s="33" t="s">
        <v>21</v>
      </c>
      <c r="D664" s="161" t="s">
        <v>782</v>
      </c>
      <c r="E664" s="161" t="s">
        <v>13964</v>
      </c>
      <c r="F664" s="16">
        <v>1</v>
      </c>
    </row>
    <row r="665" spans="1:6" ht="21" x14ac:dyDescent="0.35">
      <c r="A665" s="32">
        <v>7</v>
      </c>
      <c r="B665" s="32">
        <v>11</v>
      </c>
      <c r="C665" s="33" t="s">
        <v>21</v>
      </c>
      <c r="D665" s="161" t="s">
        <v>747</v>
      </c>
      <c r="E665" s="161" t="s">
        <v>13965</v>
      </c>
      <c r="F665" s="16">
        <v>1</v>
      </c>
    </row>
    <row r="666" spans="1:6" ht="21" x14ac:dyDescent="0.35">
      <c r="A666" s="32">
        <v>7</v>
      </c>
      <c r="B666" s="32">
        <v>12</v>
      </c>
      <c r="C666" s="33" t="s">
        <v>21</v>
      </c>
      <c r="D666" s="161" t="s">
        <v>765</v>
      </c>
      <c r="E666" s="161" t="s">
        <v>13966</v>
      </c>
      <c r="F666" s="16">
        <v>1</v>
      </c>
    </row>
    <row r="667" spans="1:6" ht="21" x14ac:dyDescent="0.35">
      <c r="A667" s="32">
        <v>7</v>
      </c>
      <c r="B667" s="32">
        <v>13</v>
      </c>
      <c r="C667" s="33" t="s">
        <v>21</v>
      </c>
      <c r="D667" s="161" t="s">
        <v>806</v>
      </c>
      <c r="E667" s="161" t="s">
        <v>13965</v>
      </c>
      <c r="F667" s="16">
        <v>1</v>
      </c>
    </row>
    <row r="668" spans="1:6" ht="21" x14ac:dyDescent="0.35">
      <c r="A668" s="32">
        <v>7</v>
      </c>
      <c r="B668" s="32">
        <v>14</v>
      </c>
      <c r="C668" s="33" t="s">
        <v>21</v>
      </c>
      <c r="D668" s="161" t="s">
        <v>775</v>
      </c>
      <c r="E668" s="161" t="s">
        <v>13967</v>
      </c>
      <c r="F668" s="16">
        <v>1</v>
      </c>
    </row>
    <row r="669" spans="1:6" ht="21" x14ac:dyDescent="0.35">
      <c r="A669" s="32">
        <v>7</v>
      </c>
      <c r="B669" s="32">
        <v>15</v>
      </c>
      <c r="C669" s="33" t="s">
        <v>21</v>
      </c>
      <c r="D669" s="161" t="s">
        <v>844</v>
      </c>
      <c r="E669" s="161" t="s">
        <v>13968</v>
      </c>
      <c r="F669" s="16">
        <v>1</v>
      </c>
    </row>
    <row r="670" spans="1:6" ht="21" x14ac:dyDescent="0.35">
      <c r="A670" s="32">
        <v>7</v>
      </c>
      <c r="B670" s="32">
        <v>16</v>
      </c>
      <c r="C670" s="33" t="s">
        <v>21</v>
      </c>
      <c r="D670" s="161" t="s">
        <v>800</v>
      </c>
      <c r="E670" s="161" t="s">
        <v>13969</v>
      </c>
      <c r="F670" s="16">
        <v>1</v>
      </c>
    </row>
    <row r="671" spans="1:6" ht="21" x14ac:dyDescent="0.35">
      <c r="A671" s="32">
        <v>7</v>
      </c>
      <c r="B671" s="32">
        <v>17</v>
      </c>
      <c r="C671" s="33" t="s">
        <v>21</v>
      </c>
      <c r="D671" s="161" t="s">
        <v>301</v>
      </c>
      <c r="E671" s="161" t="s">
        <v>13970</v>
      </c>
      <c r="F671" s="16">
        <v>1</v>
      </c>
    </row>
    <row r="672" spans="1:6" ht="21" x14ac:dyDescent="0.35">
      <c r="A672" s="32">
        <v>7</v>
      </c>
      <c r="B672" s="32">
        <v>18</v>
      </c>
      <c r="C672" s="33" t="s">
        <v>21</v>
      </c>
      <c r="D672" s="161" t="s">
        <v>831</v>
      </c>
      <c r="E672" s="161" t="s">
        <v>13971</v>
      </c>
      <c r="F672" s="16">
        <v>1</v>
      </c>
    </row>
    <row r="673" spans="1:6" ht="21" x14ac:dyDescent="0.35">
      <c r="A673" s="32">
        <v>7</v>
      </c>
      <c r="B673" s="32">
        <v>19</v>
      </c>
      <c r="C673" s="33" t="s">
        <v>21</v>
      </c>
      <c r="D673" s="161" t="s">
        <v>795</v>
      </c>
      <c r="E673" s="161" t="s">
        <v>13972</v>
      </c>
      <c r="F673" s="16">
        <v>1</v>
      </c>
    </row>
    <row r="674" spans="1:6" ht="21" x14ac:dyDescent="0.35">
      <c r="A674" s="32">
        <v>7</v>
      </c>
      <c r="B674" s="32">
        <v>20</v>
      </c>
      <c r="C674" s="33" t="s">
        <v>21</v>
      </c>
      <c r="D674" s="161" t="s">
        <v>769</v>
      </c>
      <c r="E674" s="161" t="s">
        <v>13973</v>
      </c>
      <c r="F674" s="16">
        <v>1</v>
      </c>
    </row>
    <row r="675" spans="1:6" ht="21" x14ac:dyDescent="0.35">
      <c r="A675" s="32">
        <v>7</v>
      </c>
      <c r="B675" s="32">
        <v>21</v>
      </c>
      <c r="C675" s="33" t="s">
        <v>21</v>
      </c>
      <c r="D675" s="161" t="s">
        <v>226</v>
      </c>
      <c r="E675" s="161" t="s">
        <v>13972</v>
      </c>
      <c r="F675" s="16">
        <v>1</v>
      </c>
    </row>
    <row r="676" spans="1:6" ht="21" x14ac:dyDescent="0.35">
      <c r="A676" s="32">
        <v>7</v>
      </c>
      <c r="B676" s="32">
        <v>22</v>
      </c>
      <c r="C676" s="33" t="s">
        <v>21</v>
      </c>
      <c r="D676" s="161" t="s">
        <v>847</v>
      </c>
      <c r="E676" s="161" t="s">
        <v>13974</v>
      </c>
      <c r="F676" s="16">
        <v>1</v>
      </c>
    </row>
    <row r="677" spans="1:6" ht="21" x14ac:dyDescent="0.35">
      <c r="A677" s="32">
        <v>7</v>
      </c>
      <c r="B677" s="32">
        <v>23</v>
      </c>
      <c r="C677" s="33" t="s">
        <v>21</v>
      </c>
      <c r="D677" s="161" t="s">
        <v>738</v>
      </c>
      <c r="E677" s="161" t="s">
        <v>13975</v>
      </c>
      <c r="F677" s="16">
        <v>1</v>
      </c>
    </row>
    <row r="678" spans="1:6" ht="21" x14ac:dyDescent="0.35">
      <c r="A678" s="32">
        <v>7</v>
      </c>
      <c r="B678" s="32">
        <v>24</v>
      </c>
      <c r="C678" s="33" t="s">
        <v>21</v>
      </c>
      <c r="D678" s="161" t="s">
        <v>837</v>
      </c>
      <c r="E678" s="161" t="s">
        <v>13976</v>
      </c>
      <c r="F678" s="16">
        <v>1</v>
      </c>
    </row>
    <row r="679" spans="1:6" ht="21" x14ac:dyDescent="0.35">
      <c r="A679" s="32">
        <v>7</v>
      </c>
      <c r="B679" s="32">
        <v>25</v>
      </c>
      <c r="C679" s="33" t="s">
        <v>21</v>
      </c>
      <c r="D679" s="161" t="s">
        <v>751</v>
      </c>
      <c r="E679" s="161"/>
    </row>
    <row r="680" spans="1:6" ht="21" x14ac:dyDescent="0.35">
      <c r="A680" s="32">
        <v>7</v>
      </c>
      <c r="B680" s="32">
        <v>26</v>
      </c>
      <c r="C680" s="33" t="s">
        <v>21</v>
      </c>
      <c r="D680" s="161" t="s">
        <v>809</v>
      </c>
      <c r="E680" s="161" t="s">
        <v>13977</v>
      </c>
      <c r="F680" s="16">
        <v>1</v>
      </c>
    </row>
    <row r="681" spans="1:6" ht="21" x14ac:dyDescent="0.35">
      <c r="A681" s="32">
        <v>7</v>
      </c>
      <c r="B681" s="32">
        <v>27</v>
      </c>
      <c r="C681" s="33" t="s">
        <v>21</v>
      </c>
      <c r="D681" s="161" t="s">
        <v>824</v>
      </c>
      <c r="E681" s="161" t="s">
        <v>13978</v>
      </c>
      <c r="F681" s="16">
        <v>1</v>
      </c>
    </row>
    <row r="682" spans="1:6" ht="21" x14ac:dyDescent="0.35">
      <c r="A682" s="32">
        <v>7</v>
      </c>
      <c r="B682" s="32">
        <v>28</v>
      </c>
      <c r="C682" s="33" t="s">
        <v>21</v>
      </c>
      <c r="D682" s="161" t="s">
        <v>778</v>
      </c>
      <c r="E682" s="161" t="s">
        <v>13979</v>
      </c>
      <c r="F682" s="16">
        <v>1</v>
      </c>
    </row>
    <row r="683" spans="1:6" ht="21" x14ac:dyDescent="0.35">
      <c r="A683" s="32">
        <v>7</v>
      </c>
      <c r="B683" s="32">
        <v>29</v>
      </c>
      <c r="C683" s="33" t="s">
        <v>21</v>
      </c>
      <c r="D683" s="161" t="s">
        <v>807</v>
      </c>
      <c r="E683" s="161" t="s">
        <v>13980</v>
      </c>
      <c r="F683" s="16">
        <v>1</v>
      </c>
    </row>
    <row r="684" spans="1:6" ht="21" x14ac:dyDescent="0.35">
      <c r="A684" s="32">
        <v>7</v>
      </c>
      <c r="B684" s="32">
        <v>30</v>
      </c>
      <c r="C684" s="33" t="s">
        <v>21</v>
      </c>
      <c r="D684" s="161" t="s">
        <v>827</v>
      </c>
      <c r="E684" s="161" t="s">
        <v>13981</v>
      </c>
      <c r="F684" s="16">
        <v>1</v>
      </c>
    </row>
    <row r="685" spans="1:6" ht="21" x14ac:dyDescent="0.35">
      <c r="A685" s="32">
        <v>7</v>
      </c>
      <c r="B685" s="32">
        <v>31</v>
      </c>
      <c r="C685" s="33" t="s">
        <v>21</v>
      </c>
      <c r="D685" s="161" t="s">
        <v>852</v>
      </c>
      <c r="E685" s="161" t="s">
        <v>13982</v>
      </c>
      <c r="F685" s="16">
        <v>1</v>
      </c>
    </row>
    <row r="686" spans="1:6" ht="21" x14ac:dyDescent="0.35">
      <c r="A686" s="32">
        <v>7</v>
      </c>
      <c r="B686" s="32">
        <v>32</v>
      </c>
      <c r="C686" s="33" t="s">
        <v>21</v>
      </c>
      <c r="D686" s="161" t="s">
        <v>777</v>
      </c>
      <c r="E686" s="161" t="s">
        <v>13983</v>
      </c>
      <c r="F686" s="16">
        <v>1</v>
      </c>
    </row>
    <row r="687" spans="1:6" ht="21" x14ac:dyDescent="0.35">
      <c r="A687" s="32">
        <v>7</v>
      </c>
      <c r="B687" s="32">
        <v>33</v>
      </c>
      <c r="C687" s="33" t="s">
        <v>21</v>
      </c>
      <c r="D687" s="161" t="s">
        <v>777</v>
      </c>
      <c r="E687" s="161" t="s">
        <v>13984</v>
      </c>
      <c r="F687" s="16">
        <v>1</v>
      </c>
    </row>
    <row r="688" spans="1:6" ht="21" x14ac:dyDescent="0.35">
      <c r="A688" s="32">
        <v>7</v>
      </c>
      <c r="B688" s="32">
        <v>34</v>
      </c>
      <c r="C688" s="33" t="s">
        <v>21</v>
      </c>
      <c r="D688" s="161" t="s">
        <v>245</v>
      </c>
      <c r="E688" s="161" t="s">
        <v>13985</v>
      </c>
      <c r="F688" s="16">
        <v>1</v>
      </c>
    </row>
    <row r="689" spans="1:6" ht="21" x14ac:dyDescent="0.35">
      <c r="A689" s="32">
        <v>7</v>
      </c>
      <c r="B689" s="32">
        <v>35</v>
      </c>
      <c r="C689" s="33" t="s">
        <v>21</v>
      </c>
      <c r="D689" s="161" t="s">
        <v>814</v>
      </c>
      <c r="E689" s="161" t="s">
        <v>13986</v>
      </c>
      <c r="F689" s="16">
        <v>1</v>
      </c>
    </row>
    <row r="690" spans="1:6" ht="21" x14ac:dyDescent="0.35">
      <c r="A690" s="32">
        <v>7</v>
      </c>
      <c r="B690" s="32">
        <v>36</v>
      </c>
      <c r="C690" s="33" t="s">
        <v>21</v>
      </c>
      <c r="D690" s="161" t="s">
        <v>759</v>
      </c>
      <c r="E690" s="161" t="s">
        <v>13987</v>
      </c>
      <c r="F690" s="16">
        <v>1</v>
      </c>
    </row>
    <row r="691" spans="1:6" ht="21" x14ac:dyDescent="0.35">
      <c r="A691" s="32">
        <v>7</v>
      </c>
      <c r="B691" s="32">
        <v>37</v>
      </c>
      <c r="C691" s="33" t="s">
        <v>21</v>
      </c>
      <c r="D691" s="161" t="s">
        <v>742</v>
      </c>
      <c r="E691" s="161" t="s">
        <v>13988</v>
      </c>
      <c r="F691" s="16">
        <v>1</v>
      </c>
    </row>
    <row r="692" spans="1:6" ht="21" x14ac:dyDescent="0.35">
      <c r="A692" s="32">
        <v>7</v>
      </c>
      <c r="B692" s="32">
        <v>38</v>
      </c>
      <c r="C692" s="33" t="s">
        <v>21</v>
      </c>
      <c r="D692" s="161" t="s">
        <v>855</v>
      </c>
      <c r="E692" s="161" t="s">
        <v>13989</v>
      </c>
      <c r="F692" s="16">
        <v>1</v>
      </c>
    </row>
    <row r="693" spans="1:6" ht="21" x14ac:dyDescent="0.35">
      <c r="A693" s="32">
        <v>7</v>
      </c>
      <c r="B693" s="32">
        <v>39</v>
      </c>
      <c r="C693" s="33" t="s">
        <v>21</v>
      </c>
      <c r="D693" s="161" t="s">
        <v>842</v>
      </c>
      <c r="E693" s="161" t="s">
        <v>13990</v>
      </c>
      <c r="F693" s="16">
        <v>1</v>
      </c>
    </row>
    <row r="694" spans="1:6" ht="21" x14ac:dyDescent="0.35">
      <c r="A694" s="32">
        <v>7</v>
      </c>
      <c r="B694" s="32">
        <v>40</v>
      </c>
      <c r="C694" s="33" t="s">
        <v>21</v>
      </c>
      <c r="D694" s="161" t="s">
        <v>773</v>
      </c>
      <c r="E694" s="161" t="s">
        <v>13991</v>
      </c>
      <c r="F694" s="16">
        <v>1</v>
      </c>
    </row>
    <row r="695" spans="1:6" ht="21" x14ac:dyDescent="0.35">
      <c r="A695" s="32">
        <v>7</v>
      </c>
      <c r="B695" s="32">
        <v>41</v>
      </c>
      <c r="C695" s="33" t="s">
        <v>21</v>
      </c>
      <c r="D695" s="161" t="s">
        <v>373</v>
      </c>
      <c r="E695" s="161" t="s">
        <v>13992</v>
      </c>
      <c r="F695" s="16">
        <v>1</v>
      </c>
    </row>
    <row r="696" spans="1:6" ht="21" x14ac:dyDescent="0.35">
      <c r="A696" s="32">
        <v>7</v>
      </c>
      <c r="B696" s="32">
        <v>42</v>
      </c>
      <c r="C696" s="33" t="s">
        <v>21</v>
      </c>
      <c r="D696" s="161" t="s">
        <v>755</v>
      </c>
      <c r="E696" s="161" t="s">
        <v>13993</v>
      </c>
      <c r="F696" s="16">
        <v>1</v>
      </c>
    </row>
    <row r="697" spans="1:6" ht="21" x14ac:dyDescent="0.35">
      <c r="A697" s="32">
        <v>7</v>
      </c>
      <c r="B697" s="32">
        <v>43</v>
      </c>
      <c r="C697" s="33" t="s">
        <v>21</v>
      </c>
      <c r="D697" s="161" t="s">
        <v>753</v>
      </c>
      <c r="E697" s="161" t="s">
        <v>13994</v>
      </c>
      <c r="F697" s="16">
        <v>1</v>
      </c>
    </row>
    <row r="698" spans="1:6" ht="21" x14ac:dyDescent="0.35">
      <c r="A698" s="32">
        <v>7</v>
      </c>
      <c r="B698" s="32">
        <v>44</v>
      </c>
      <c r="C698" s="33" t="s">
        <v>21</v>
      </c>
      <c r="D698" s="161" t="s">
        <v>863</v>
      </c>
      <c r="E698" s="161" t="s">
        <v>13995</v>
      </c>
      <c r="F698" s="16">
        <v>1</v>
      </c>
    </row>
    <row r="699" spans="1:6" ht="21" x14ac:dyDescent="0.35">
      <c r="A699" s="32">
        <v>7</v>
      </c>
      <c r="B699" s="32">
        <v>45</v>
      </c>
      <c r="C699" s="33" t="s">
        <v>21</v>
      </c>
      <c r="D699" s="161" t="s">
        <v>789</v>
      </c>
      <c r="E699" s="161" t="s">
        <v>13996</v>
      </c>
      <c r="F699" s="16">
        <v>1</v>
      </c>
    </row>
    <row r="700" spans="1:6" ht="21" x14ac:dyDescent="0.35">
      <c r="A700" s="32">
        <v>7</v>
      </c>
      <c r="B700" s="32">
        <v>46</v>
      </c>
      <c r="C700" s="33" t="s">
        <v>21</v>
      </c>
      <c r="D700" s="161" t="s">
        <v>787</v>
      </c>
      <c r="E700" s="161" t="s">
        <v>13997</v>
      </c>
      <c r="F700" s="16">
        <v>1</v>
      </c>
    </row>
    <row r="701" spans="1:6" ht="21" x14ac:dyDescent="0.35">
      <c r="A701" s="32">
        <v>7</v>
      </c>
      <c r="B701" s="32">
        <v>47</v>
      </c>
      <c r="C701" s="33" t="s">
        <v>21</v>
      </c>
      <c r="D701" s="161" t="s">
        <v>861</v>
      </c>
      <c r="E701" s="161" t="s">
        <v>13998</v>
      </c>
      <c r="F701" s="16">
        <v>1</v>
      </c>
    </row>
    <row r="702" spans="1:6" ht="21" x14ac:dyDescent="0.35">
      <c r="A702" s="32">
        <v>7</v>
      </c>
      <c r="B702" s="32">
        <v>48</v>
      </c>
      <c r="C702" s="33" t="s">
        <v>21</v>
      </c>
      <c r="D702" s="161" t="s">
        <v>829</v>
      </c>
      <c r="E702" s="161" t="s">
        <v>13999</v>
      </c>
      <c r="F702" s="16">
        <v>1</v>
      </c>
    </row>
    <row r="703" spans="1:6" ht="21" x14ac:dyDescent="0.35">
      <c r="A703" s="32">
        <v>7</v>
      </c>
      <c r="B703" s="32">
        <v>49</v>
      </c>
      <c r="C703" s="33" t="s">
        <v>21</v>
      </c>
      <c r="D703" s="161" t="s">
        <v>757</v>
      </c>
      <c r="E703" s="161" t="s">
        <v>14000</v>
      </c>
      <c r="F703" s="16">
        <v>1</v>
      </c>
    </row>
    <row r="704" spans="1:6" ht="21" x14ac:dyDescent="0.35">
      <c r="A704" s="32">
        <v>7</v>
      </c>
      <c r="B704" s="32">
        <v>50</v>
      </c>
      <c r="C704" s="33" t="s">
        <v>21</v>
      </c>
      <c r="D704" s="161" t="s">
        <v>736</v>
      </c>
      <c r="E704" s="161" t="s">
        <v>14001</v>
      </c>
      <c r="F704" s="16">
        <v>1</v>
      </c>
    </row>
    <row r="705" spans="1:6" ht="21" x14ac:dyDescent="0.35">
      <c r="A705" s="32">
        <v>7</v>
      </c>
      <c r="B705" s="32">
        <v>51</v>
      </c>
      <c r="C705" s="33" t="s">
        <v>21</v>
      </c>
      <c r="D705" s="161" t="s">
        <v>866</v>
      </c>
      <c r="E705" s="161" t="s">
        <v>14002</v>
      </c>
      <c r="F705" s="16">
        <v>1</v>
      </c>
    </row>
    <row r="706" spans="1:6" ht="21" x14ac:dyDescent="0.35">
      <c r="A706" s="32">
        <v>7</v>
      </c>
      <c r="B706" s="32">
        <v>52</v>
      </c>
      <c r="C706" s="33" t="s">
        <v>21</v>
      </c>
      <c r="D706" s="161" t="s">
        <v>805</v>
      </c>
      <c r="E706" s="161" t="s">
        <v>14002</v>
      </c>
      <c r="F706" s="16">
        <v>1</v>
      </c>
    </row>
    <row r="707" spans="1:6" ht="21" x14ac:dyDescent="0.35">
      <c r="A707" s="32">
        <v>7</v>
      </c>
      <c r="B707" s="32">
        <v>53</v>
      </c>
      <c r="C707" s="33" t="s">
        <v>21</v>
      </c>
      <c r="D707" s="161" t="s">
        <v>838</v>
      </c>
      <c r="E707" s="161" t="s">
        <v>14003</v>
      </c>
      <c r="F707" s="16">
        <v>1</v>
      </c>
    </row>
    <row r="708" spans="1:6" ht="21" x14ac:dyDescent="0.35">
      <c r="A708" s="32">
        <v>7</v>
      </c>
      <c r="B708" s="32">
        <v>54</v>
      </c>
      <c r="C708" s="33" t="s">
        <v>21</v>
      </c>
      <c r="D708" s="161" t="s">
        <v>766</v>
      </c>
      <c r="E708" s="161" t="s">
        <v>14004</v>
      </c>
      <c r="F708" s="16">
        <v>1</v>
      </c>
    </row>
    <row r="709" spans="1:6" ht="21" x14ac:dyDescent="0.35">
      <c r="A709" s="32">
        <v>7</v>
      </c>
      <c r="B709" s="32">
        <v>55</v>
      </c>
      <c r="C709" s="33" t="s">
        <v>21</v>
      </c>
      <c r="D709" s="161" t="s">
        <v>820</v>
      </c>
      <c r="E709" s="161" t="s">
        <v>14005</v>
      </c>
      <c r="F709" s="16">
        <v>1</v>
      </c>
    </row>
    <row r="710" spans="1:6" ht="21" x14ac:dyDescent="0.35">
      <c r="A710" s="32">
        <v>7</v>
      </c>
      <c r="B710" s="32">
        <v>56</v>
      </c>
      <c r="C710" s="33" t="s">
        <v>21</v>
      </c>
      <c r="D710" s="161" t="s">
        <v>780</v>
      </c>
      <c r="E710" s="161" t="s">
        <v>14006</v>
      </c>
      <c r="F710" s="16">
        <v>1</v>
      </c>
    </row>
    <row r="711" spans="1:6" ht="21" x14ac:dyDescent="0.35">
      <c r="A711" s="32">
        <v>7</v>
      </c>
      <c r="B711" s="32">
        <v>57</v>
      </c>
      <c r="C711" s="33" t="s">
        <v>21</v>
      </c>
      <c r="D711" s="161" t="s">
        <v>790</v>
      </c>
      <c r="E711" s="161" t="s">
        <v>14007</v>
      </c>
      <c r="F711" s="16">
        <v>1</v>
      </c>
    </row>
    <row r="712" spans="1:6" ht="21" x14ac:dyDescent="0.35">
      <c r="A712" s="32">
        <v>7</v>
      </c>
      <c r="B712" s="32">
        <v>58</v>
      </c>
      <c r="C712" s="33" t="s">
        <v>21</v>
      </c>
      <c r="D712" s="161" t="s">
        <v>785</v>
      </c>
      <c r="E712" s="161" t="s">
        <v>14008</v>
      </c>
      <c r="F712" s="16">
        <v>1</v>
      </c>
    </row>
    <row r="713" spans="1:6" ht="21" x14ac:dyDescent="0.35">
      <c r="A713" s="32">
        <v>7</v>
      </c>
      <c r="B713" s="32">
        <v>59</v>
      </c>
      <c r="C713" s="33" t="s">
        <v>21</v>
      </c>
      <c r="D713" s="161" t="s">
        <v>798</v>
      </c>
      <c r="E713" s="161" t="s">
        <v>14009</v>
      </c>
      <c r="F713" s="16">
        <v>1</v>
      </c>
    </row>
    <row r="714" spans="1:6" ht="21" x14ac:dyDescent="0.35">
      <c r="A714" s="32">
        <v>7</v>
      </c>
      <c r="B714" s="32">
        <v>60</v>
      </c>
      <c r="C714" s="33" t="s">
        <v>21</v>
      </c>
      <c r="D714" s="161" t="s">
        <v>860</v>
      </c>
      <c r="E714" s="161" t="s">
        <v>14010</v>
      </c>
      <c r="F714" s="16">
        <v>1</v>
      </c>
    </row>
    <row r="715" spans="1:6" ht="21" x14ac:dyDescent="0.35">
      <c r="A715" s="32">
        <v>7</v>
      </c>
      <c r="B715" s="32">
        <v>61</v>
      </c>
      <c r="C715" s="33" t="s">
        <v>21</v>
      </c>
      <c r="D715" s="161" t="s">
        <v>788</v>
      </c>
      <c r="E715" s="161" t="s">
        <v>14011</v>
      </c>
      <c r="F715" s="16">
        <v>1</v>
      </c>
    </row>
    <row r="716" spans="1:6" ht="21" x14ac:dyDescent="0.35">
      <c r="A716" s="32">
        <v>7</v>
      </c>
      <c r="B716" s="32">
        <v>62</v>
      </c>
      <c r="C716" s="33" t="s">
        <v>21</v>
      </c>
      <c r="D716" s="161" t="s">
        <v>748</v>
      </c>
      <c r="E716" s="161" t="s">
        <v>14012</v>
      </c>
      <c r="F716" s="16">
        <v>1</v>
      </c>
    </row>
    <row r="717" spans="1:6" ht="21" x14ac:dyDescent="0.35">
      <c r="A717" s="32">
        <v>7</v>
      </c>
      <c r="B717" s="32">
        <v>63</v>
      </c>
      <c r="C717" s="33" t="s">
        <v>21</v>
      </c>
      <c r="D717" s="161" t="s">
        <v>862</v>
      </c>
      <c r="E717" s="161" t="s">
        <v>14013</v>
      </c>
      <c r="F717" s="16">
        <v>1</v>
      </c>
    </row>
    <row r="718" spans="1:6" ht="21" x14ac:dyDescent="0.35">
      <c r="A718" s="32">
        <v>7</v>
      </c>
      <c r="B718" s="32">
        <v>64</v>
      </c>
      <c r="C718" s="33" t="s">
        <v>21</v>
      </c>
      <c r="D718" s="161" t="s">
        <v>853</v>
      </c>
      <c r="E718" s="161" t="s">
        <v>14014</v>
      </c>
      <c r="F718" s="16">
        <v>1</v>
      </c>
    </row>
    <row r="719" spans="1:6" ht="21" x14ac:dyDescent="0.35">
      <c r="A719" s="32">
        <v>7</v>
      </c>
      <c r="B719" s="32">
        <v>65</v>
      </c>
      <c r="C719" s="33" t="s">
        <v>21</v>
      </c>
      <c r="D719" s="161" t="s">
        <v>826</v>
      </c>
      <c r="E719" s="161" t="s">
        <v>14015</v>
      </c>
      <c r="F719" s="16">
        <v>1</v>
      </c>
    </row>
    <row r="720" spans="1:6" ht="21" x14ac:dyDescent="0.35">
      <c r="A720" s="32">
        <v>7</v>
      </c>
      <c r="B720" s="32">
        <v>66</v>
      </c>
      <c r="C720" s="33" t="s">
        <v>21</v>
      </c>
      <c r="D720" s="161" t="s">
        <v>768</v>
      </c>
      <c r="E720" s="161" t="s">
        <v>14016</v>
      </c>
      <c r="F720" s="16">
        <v>1</v>
      </c>
    </row>
    <row r="721" spans="1:6" ht="21" x14ac:dyDescent="0.35">
      <c r="A721" s="32">
        <v>7</v>
      </c>
      <c r="B721" s="32">
        <v>67</v>
      </c>
      <c r="C721" s="33" t="s">
        <v>21</v>
      </c>
      <c r="D721" s="161" t="s">
        <v>412</v>
      </c>
      <c r="E721" s="161" t="s">
        <v>14017</v>
      </c>
      <c r="F721" s="16">
        <v>1</v>
      </c>
    </row>
    <row r="722" spans="1:6" ht="21" x14ac:dyDescent="0.35">
      <c r="A722" s="32">
        <v>7</v>
      </c>
      <c r="B722" s="32">
        <v>68</v>
      </c>
      <c r="C722" s="33" t="s">
        <v>21</v>
      </c>
      <c r="D722" s="161" t="s">
        <v>762</v>
      </c>
      <c r="E722" s="161" t="s">
        <v>14018</v>
      </c>
      <c r="F722" s="16">
        <v>1</v>
      </c>
    </row>
    <row r="723" spans="1:6" ht="21" x14ac:dyDescent="0.35">
      <c r="A723" s="32">
        <v>7</v>
      </c>
      <c r="B723" s="32">
        <v>69</v>
      </c>
      <c r="C723" s="33" t="s">
        <v>21</v>
      </c>
      <c r="D723" s="161" t="s">
        <v>810</v>
      </c>
      <c r="E723" s="161" t="s">
        <v>14019</v>
      </c>
      <c r="F723" s="16">
        <v>1</v>
      </c>
    </row>
    <row r="724" spans="1:6" ht="21" x14ac:dyDescent="0.35">
      <c r="A724" s="32">
        <v>7</v>
      </c>
      <c r="B724" s="32">
        <v>70</v>
      </c>
      <c r="C724" s="33" t="s">
        <v>21</v>
      </c>
      <c r="D724" s="161" t="s">
        <v>791</v>
      </c>
      <c r="E724" s="161" t="s">
        <v>14020</v>
      </c>
      <c r="F724" s="16">
        <v>1</v>
      </c>
    </row>
    <row r="725" spans="1:6" ht="21" x14ac:dyDescent="0.35">
      <c r="A725" s="32">
        <v>7</v>
      </c>
      <c r="B725" s="32">
        <v>71</v>
      </c>
      <c r="C725" s="33" t="s">
        <v>21</v>
      </c>
      <c r="D725" s="161" t="s">
        <v>770</v>
      </c>
      <c r="E725" s="161" t="s">
        <v>14021</v>
      </c>
      <c r="F725" s="16">
        <v>1</v>
      </c>
    </row>
    <row r="726" spans="1:6" ht="21" x14ac:dyDescent="0.35">
      <c r="A726" s="32">
        <v>7</v>
      </c>
      <c r="B726" s="32">
        <v>72</v>
      </c>
      <c r="C726" s="33" t="s">
        <v>21</v>
      </c>
      <c r="D726" s="161" t="s">
        <v>856</v>
      </c>
      <c r="E726" s="161" t="s">
        <v>14022</v>
      </c>
      <c r="F726" s="16">
        <v>1</v>
      </c>
    </row>
    <row r="727" spans="1:6" ht="21" x14ac:dyDescent="0.35">
      <c r="A727" s="32">
        <v>7</v>
      </c>
      <c r="B727" s="32">
        <v>73</v>
      </c>
      <c r="C727" s="33" t="s">
        <v>21</v>
      </c>
      <c r="D727" s="161" t="s">
        <v>828</v>
      </c>
      <c r="E727" s="161" t="s">
        <v>14023</v>
      </c>
      <c r="F727" s="16">
        <v>1</v>
      </c>
    </row>
    <row r="728" spans="1:6" ht="21" x14ac:dyDescent="0.35">
      <c r="A728" s="32">
        <v>7</v>
      </c>
      <c r="B728" s="32">
        <v>74</v>
      </c>
      <c r="C728" s="33" t="s">
        <v>21</v>
      </c>
      <c r="D728" s="161" t="s">
        <v>761</v>
      </c>
      <c r="E728" s="161" t="s">
        <v>14024</v>
      </c>
      <c r="F728" s="16">
        <v>1</v>
      </c>
    </row>
    <row r="729" spans="1:6" ht="21" x14ac:dyDescent="0.35">
      <c r="A729" s="32">
        <v>7</v>
      </c>
      <c r="B729" s="32">
        <v>75</v>
      </c>
      <c r="C729" s="33" t="s">
        <v>21</v>
      </c>
      <c r="D729" s="161" t="s">
        <v>739</v>
      </c>
      <c r="E729" s="161" t="s">
        <v>14025</v>
      </c>
      <c r="F729" s="16">
        <v>1</v>
      </c>
    </row>
    <row r="730" spans="1:6" ht="21" x14ac:dyDescent="0.35">
      <c r="A730" s="32">
        <v>7</v>
      </c>
      <c r="B730" s="32">
        <v>76</v>
      </c>
      <c r="C730" s="33" t="s">
        <v>21</v>
      </c>
      <c r="D730" s="161" t="s">
        <v>763</v>
      </c>
      <c r="E730" s="161" t="s">
        <v>14026</v>
      </c>
      <c r="F730" s="16">
        <v>1</v>
      </c>
    </row>
    <row r="731" spans="1:6" ht="21" x14ac:dyDescent="0.35">
      <c r="A731" s="32">
        <v>7</v>
      </c>
      <c r="B731" s="32">
        <v>77</v>
      </c>
      <c r="C731" s="33" t="s">
        <v>21</v>
      </c>
      <c r="D731" s="161" t="s">
        <v>792</v>
      </c>
      <c r="E731" s="161" t="s">
        <v>14027</v>
      </c>
      <c r="F731" s="16">
        <v>1</v>
      </c>
    </row>
    <row r="732" spans="1:6" ht="21" x14ac:dyDescent="0.35">
      <c r="A732" s="32">
        <v>7</v>
      </c>
      <c r="B732" s="32">
        <v>78</v>
      </c>
      <c r="C732" s="33" t="s">
        <v>21</v>
      </c>
      <c r="D732" s="161" t="s">
        <v>157</v>
      </c>
      <c r="E732" s="161" t="s">
        <v>14028</v>
      </c>
      <c r="F732" s="16">
        <v>1</v>
      </c>
    </row>
    <row r="733" spans="1:6" ht="21" x14ac:dyDescent="0.35">
      <c r="A733" s="32">
        <v>7</v>
      </c>
      <c r="B733" s="32">
        <v>79</v>
      </c>
      <c r="C733" s="33" t="s">
        <v>21</v>
      </c>
      <c r="D733" s="161" t="s">
        <v>808</v>
      </c>
      <c r="E733" s="161" t="s">
        <v>14029</v>
      </c>
      <c r="F733" s="16">
        <v>1</v>
      </c>
    </row>
    <row r="734" spans="1:6" ht="21" x14ac:dyDescent="0.35">
      <c r="A734" s="32">
        <v>7</v>
      </c>
      <c r="B734" s="32">
        <v>80</v>
      </c>
      <c r="C734" s="33" t="s">
        <v>21</v>
      </c>
      <c r="D734" s="161" t="s">
        <v>455</v>
      </c>
      <c r="E734" s="161" t="s">
        <v>14030</v>
      </c>
      <c r="F734" s="16">
        <v>1</v>
      </c>
    </row>
    <row r="735" spans="1:6" ht="21" x14ac:dyDescent="0.35">
      <c r="A735" s="32">
        <v>7</v>
      </c>
      <c r="B735" s="32">
        <v>81</v>
      </c>
      <c r="C735" s="33" t="s">
        <v>21</v>
      </c>
      <c r="D735" s="161" t="s">
        <v>832</v>
      </c>
      <c r="E735" s="161" t="s">
        <v>14031</v>
      </c>
      <c r="F735" s="16">
        <v>1</v>
      </c>
    </row>
    <row r="736" spans="1:6" ht="21" x14ac:dyDescent="0.35">
      <c r="A736" s="32">
        <v>7</v>
      </c>
      <c r="B736" s="32">
        <v>82</v>
      </c>
      <c r="C736" s="33" t="s">
        <v>21</v>
      </c>
      <c r="D736" s="161" t="s">
        <v>786</v>
      </c>
      <c r="E736" s="161" t="s">
        <v>14032</v>
      </c>
      <c r="F736" s="16">
        <v>1</v>
      </c>
    </row>
    <row r="737" spans="1:6" ht="21" x14ac:dyDescent="0.35">
      <c r="A737" s="32">
        <v>7</v>
      </c>
      <c r="B737" s="32">
        <v>83</v>
      </c>
      <c r="C737" s="33" t="s">
        <v>21</v>
      </c>
      <c r="D737" s="161" t="s">
        <v>794</v>
      </c>
      <c r="E737" s="161" t="s">
        <v>14033</v>
      </c>
      <c r="F737" s="16">
        <v>1</v>
      </c>
    </row>
    <row r="738" spans="1:6" ht="21" x14ac:dyDescent="0.35">
      <c r="A738" s="32">
        <v>7</v>
      </c>
      <c r="B738" s="32">
        <v>84</v>
      </c>
      <c r="C738" s="33" t="s">
        <v>21</v>
      </c>
      <c r="D738" s="161" t="s">
        <v>850</v>
      </c>
      <c r="E738" s="161" t="s">
        <v>14034</v>
      </c>
      <c r="F738" s="16">
        <v>1</v>
      </c>
    </row>
    <row r="739" spans="1:6" ht="21" x14ac:dyDescent="0.35">
      <c r="A739" s="32">
        <v>7</v>
      </c>
      <c r="B739" s="32">
        <v>85</v>
      </c>
      <c r="C739" s="33" t="s">
        <v>21</v>
      </c>
      <c r="D739" s="161" t="s">
        <v>823</v>
      </c>
      <c r="E739" s="161" t="s">
        <v>14019</v>
      </c>
      <c r="F739" s="16">
        <v>1</v>
      </c>
    </row>
    <row r="740" spans="1:6" ht="21" x14ac:dyDescent="0.35">
      <c r="A740" s="32">
        <v>7</v>
      </c>
      <c r="B740" s="32">
        <v>86</v>
      </c>
      <c r="C740" s="33" t="s">
        <v>21</v>
      </c>
      <c r="D740" s="161" t="s">
        <v>843</v>
      </c>
      <c r="E740" s="161" t="s">
        <v>14035</v>
      </c>
      <c r="F740" s="16">
        <v>1</v>
      </c>
    </row>
    <row r="741" spans="1:6" ht="21" x14ac:dyDescent="0.35">
      <c r="A741" s="32">
        <v>7</v>
      </c>
      <c r="B741" s="32">
        <v>87</v>
      </c>
      <c r="C741" s="33" t="s">
        <v>21</v>
      </c>
      <c r="D741" s="161" t="s">
        <v>749</v>
      </c>
      <c r="E741" s="161" t="s">
        <v>14036</v>
      </c>
      <c r="F741" s="16">
        <v>1</v>
      </c>
    </row>
    <row r="742" spans="1:6" ht="21" x14ac:dyDescent="0.35">
      <c r="A742" s="32">
        <v>7</v>
      </c>
      <c r="B742" s="32">
        <v>88</v>
      </c>
      <c r="C742" s="33" t="s">
        <v>21</v>
      </c>
      <c r="D742" s="161" t="s">
        <v>458</v>
      </c>
      <c r="E742" s="161" t="s">
        <v>14037</v>
      </c>
      <c r="F742" s="16">
        <v>1</v>
      </c>
    </row>
    <row r="743" spans="1:6" ht="21" x14ac:dyDescent="0.35">
      <c r="A743" s="32">
        <v>7</v>
      </c>
      <c r="B743" s="32">
        <v>89</v>
      </c>
      <c r="C743" s="33" t="s">
        <v>21</v>
      </c>
      <c r="D743" s="161" t="s">
        <v>854</v>
      </c>
      <c r="E743" s="161" t="s">
        <v>14038</v>
      </c>
      <c r="F743" s="16">
        <v>1</v>
      </c>
    </row>
    <row r="744" spans="1:6" ht="21" x14ac:dyDescent="0.35">
      <c r="A744" s="32">
        <v>7</v>
      </c>
      <c r="B744" s="32">
        <v>90</v>
      </c>
      <c r="C744" s="33" t="s">
        <v>21</v>
      </c>
      <c r="D744" s="161" t="s">
        <v>857</v>
      </c>
      <c r="E744" s="161" t="s">
        <v>14039</v>
      </c>
      <c r="F744" s="16">
        <v>1</v>
      </c>
    </row>
    <row r="745" spans="1:6" ht="21" x14ac:dyDescent="0.35">
      <c r="A745" s="32">
        <v>7</v>
      </c>
      <c r="B745" s="32">
        <v>91</v>
      </c>
      <c r="C745" s="33" t="s">
        <v>21</v>
      </c>
      <c r="D745" s="161" t="s">
        <v>816</v>
      </c>
      <c r="E745" s="161" t="s">
        <v>14040</v>
      </c>
      <c r="F745" s="16">
        <v>1</v>
      </c>
    </row>
    <row r="746" spans="1:6" ht="21" x14ac:dyDescent="0.35">
      <c r="A746" s="32">
        <v>7</v>
      </c>
      <c r="B746" s="32">
        <v>92</v>
      </c>
      <c r="C746" s="33" t="s">
        <v>21</v>
      </c>
      <c r="D746" s="161" t="s">
        <v>813</v>
      </c>
      <c r="E746" s="161" t="s">
        <v>14041</v>
      </c>
      <c r="F746" s="16">
        <v>1</v>
      </c>
    </row>
    <row r="747" spans="1:6" ht="21" x14ac:dyDescent="0.35">
      <c r="A747" s="32">
        <v>7</v>
      </c>
      <c r="B747" s="32">
        <v>93</v>
      </c>
      <c r="C747" s="33" t="s">
        <v>21</v>
      </c>
      <c r="D747" s="161" t="s">
        <v>737</v>
      </c>
      <c r="E747" s="161" t="s">
        <v>14042</v>
      </c>
      <c r="F747" s="16">
        <v>1</v>
      </c>
    </row>
    <row r="748" spans="1:6" ht="21" x14ac:dyDescent="0.35">
      <c r="A748" s="32">
        <v>7</v>
      </c>
      <c r="B748" s="32">
        <v>94</v>
      </c>
      <c r="C748" s="33" t="s">
        <v>21</v>
      </c>
      <c r="D748" s="161" t="s">
        <v>796</v>
      </c>
      <c r="E748" s="161" t="s">
        <v>14043</v>
      </c>
      <c r="F748" s="16">
        <v>1</v>
      </c>
    </row>
    <row r="749" spans="1:6" ht="21" x14ac:dyDescent="0.35">
      <c r="A749" s="32">
        <v>7</v>
      </c>
      <c r="B749" s="32">
        <v>95</v>
      </c>
      <c r="C749" s="33" t="s">
        <v>21</v>
      </c>
      <c r="D749" s="161" t="s">
        <v>835</v>
      </c>
      <c r="E749" s="161" t="s">
        <v>14044</v>
      </c>
      <c r="F749" s="16">
        <v>1</v>
      </c>
    </row>
    <row r="750" spans="1:6" ht="21" x14ac:dyDescent="0.35">
      <c r="A750" s="32">
        <v>7</v>
      </c>
      <c r="B750" s="32">
        <v>96</v>
      </c>
      <c r="C750" s="33" t="s">
        <v>21</v>
      </c>
      <c r="D750" s="161" t="s">
        <v>764</v>
      </c>
      <c r="E750" s="161" t="s">
        <v>14045</v>
      </c>
      <c r="F750" s="16">
        <v>1</v>
      </c>
    </row>
    <row r="751" spans="1:6" ht="21" x14ac:dyDescent="0.35">
      <c r="A751" s="32">
        <v>7</v>
      </c>
      <c r="B751" s="32">
        <v>97</v>
      </c>
      <c r="C751" s="33" t="s">
        <v>21</v>
      </c>
      <c r="D751" s="161" t="s">
        <v>864</v>
      </c>
      <c r="E751" s="161" t="s">
        <v>14046</v>
      </c>
      <c r="F751" s="16">
        <v>1</v>
      </c>
    </row>
    <row r="752" spans="1:6" ht="21" x14ac:dyDescent="0.35">
      <c r="A752" s="32">
        <v>7</v>
      </c>
      <c r="B752" s="32">
        <v>98</v>
      </c>
      <c r="C752" s="33" t="s">
        <v>21</v>
      </c>
      <c r="D752" s="161" t="s">
        <v>830</v>
      </c>
      <c r="E752" s="161" t="s">
        <v>14047</v>
      </c>
      <c r="F752" s="16">
        <v>1</v>
      </c>
    </row>
    <row r="753" spans="1:6" ht="21" x14ac:dyDescent="0.35">
      <c r="A753" s="32">
        <v>7</v>
      </c>
      <c r="B753" s="32">
        <v>99</v>
      </c>
      <c r="C753" s="33" t="s">
        <v>21</v>
      </c>
      <c r="D753" s="161" t="s">
        <v>767</v>
      </c>
      <c r="E753" s="161" t="s">
        <v>14048</v>
      </c>
      <c r="F753" s="16">
        <v>1</v>
      </c>
    </row>
    <row r="754" spans="1:6" ht="21" x14ac:dyDescent="0.35">
      <c r="A754" s="32">
        <v>7</v>
      </c>
      <c r="B754" s="32">
        <v>100</v>
      </c>
      <c r="C754" s="33" t="s">
        <v>21</v>
      </c>
      <c r="D754" s="161" t="s">
        <v>756</v>
      </c>
      <c r="E754" s="161" t="s">
        <v>14049</v>
      </c>
      <c r="F754" s="16">
        <v>1</v>
      </c>
    </row>
    <row r="755" spans="1:6" ht="21" x14ac:dyDescent="0.35">
      <c r="A755" s="32">
        <v>7</v>
      </c>
      <c r="B755" s="32">
        <v>101</v>
      </c>
      <c r="C755" s="33" t="s">
        <v>21</v>
      </c>
      <c r="D755" s="161" t="s">
        <v>833</v>
      </c>
      <c r="E755" s="161" t="s">
        <v>14050</v>
      </c>
      <c r="F755" s="16">
        <v>1</v>
      </c>
    </row>
    <row r="756" spans="1:6" ht="21" x14ac:dyDescent="0.35">
      <c r="A756" s="32">
        <v>7</v>
      </c>
      <c r="B756" s="32">
        <v>102</v>
      </c>
      <c r="C756" s="33" t="s">
        <v>21</v>
      </c>
      <c r="D756" s="161" t="s">
        <v>745</v>
      </c>
      <c r="E756" s="161" t="s">
        <v>14051</v>
      </c>
      <c r="F756" s="16">
        <v>1</v>
      </c>
    </row>
    <row r="757" spans="1:6" ht="21" x14ac:dyDescent="0.35">
      <c r="A757" s="32">
        <v>7</v>
      </c>
      <c r="B757" s="32">
        <v>103</v>
      </c>
      <c r="C757" s="33" t="s">
        <v>21</v>
      </c>
      <c r="D757" s="161" t="s">
        <v>754</v>
      </c>
      <c r="E757" s="161" t="s">
        <v>14052</v>
      </c>
      <c r="F757" s="16">
        <v>1</v>
      </c>
    </row>
    <row r="758" spans="1:6" ht="21" x14ac:dyDescent="0.35">
      <c r="A758" s="32">
        <v>7</v>
      </c>
      <c r="B758" s="32">
        <v>104</v>
      </c>
      <c r="C758" s="33" t="s">
        <v>21</v>
      </c>
      <c r="D758" s="161" t="s">
        <v>771</v>
      </c>
      <c r="E758" s="161" t="s">
        <v>14053</v>
      </c>
      <c r="F758" s="16">
        <v>1</v>
      </c>
    </row>
    <row r="759" spans="1:6" ht="21" x14ac:dyDescent="0.35">
      <c r="A759" s="32">
        <v>7</v>
      </c>
      <c r="B759" s="32">
        <v>105</v>
      </c>
      <c r="C759" s="33" t="s">
        <v>21</v>
      </c>
      <c r="D759" s="161" t="s">
        <v>841</v>
      </c>
      <c r="E759" s="161"/>
    </row>
    <row r="760" spans="1:6" ht="21" x14ac:dyDescent="0.35">
      <c r="A760" s="32">
        <v>7</v>
      </c>
      <c r="B760" s="32">
        <v>106</v>
      </c>
      <c r="C760" s="33" t="s">
        <v>21</v>
      </c>
      <c r="D760" s="161" t="s">
        <v>774</v>
      </c>
      <c r="E760" s="161" t="s">
        <v>14054</v>
      </c>
      <c r="F760" s="16">
        <v>1</v>
      </c>
    </row>
    <row r="761" spans="1:6" ht="21" x14ac:dyDescent="0.35">
      <c r="A761" s="32">
        <v>7</v>
      </c>
      <c r="B761" s="32">
        <v>107</v>
      </c>
      <c r="C761" s="33" t="s">
        <v>21</v>
      </c>
      <c r="D761" s="161" t="s">
        <v>776</v>
      </c>
      <c r="E761" s="161" t="s">
        <v>14055</v>
      </c>
      <c r="F761" s="16">
        <v>1</v>
      </c>
    </row>
    <row r="762" spans="1:6" ht="21" x14ac:dyDescent="0.35">
      <c r="A762" s="32">
        <v>7</v>
      </c>
      <c r="B762" s="32">
        <v>108</v>
      </c>
      <c r="C762" s="33" t="s">
        <v>21</v>
      </c>
      <c r="D762" s="161" t="s">
        <v>772</v>
      </c>
      <c r="E762" s="161" t="s">
        <v>14056</v>
      </c>
      <c r="F762" s="16">
        <v>1</v>
      </c>
    </row>
    <row r="763" spans="1:6" ht="21" x14ac:dyDescent="0.35">
      <c r="A763" s="32">
        <v>7</v>
      </c>
      <c r="B763" s="32">
        <v>109</v>
      </c>
      <c r="C763" s="33" t="s">
        <v>21</v>
      </c>
      <c r="D763" s="161" t="s">
        <v>140</v>
      </c>
      <c r="E763" s="161"/>
    </row>
    <row r="764" spans="1:6" ht="21" x14ac:dyDescent="0.35">
      <c r="A764" s="32">
        <v>7</v>
      </c>
      <c r="B764" s="32">
        <v>110</v>
      </c>
      <c r="C764" s="33" t="s">
        <v>21</v>
      </c>
      <c r="D764" s="161" t="s">
        <v>741</v>
      </c>
      <c r="E764" s="161" t="s">
        <v>14057</v>
      </c>
      <c r="F764" s="16">
        <v>1</v>
      </c>
    </row>
    <row r="765" spans="1:6" ht="21" x14ac:dyDescent="0.35">
      <c r="A765" s="32">
        <v>7</v>
      </c>
      <c r="B765" s="32">
        <v>111</v>
      </c>
      <c r="C765" s="33" t="s">
        <v>21</v>
      </c>
      <c r="D765" s="161" t="s">
        <v>865</v>
      </c>
      <c r="E765" s="161" t="s">
        <v>14058</v>
      </c>
      <c r="F765" s="16">
        <v>1</v>
      </c>
    </row>
    <row r="766" spans="1:6" ht="21" x14ac:dyDescent="0.35">
      <c r="A766" s="32">
        <v>7</v>
      </c>
      <c r="B766" s="32">
        <v>112</v>
      </c>
      <c r="C766" s="33" t="s">
        <v>21</v>
      </c>
      <c r="D766" s="161" t="s">
        <v>752</v>
      </c>
      <c r="E766" s="161"/>
    </row>
    <row r="767" spans="1:6" ht="21" x14ac:dyDescent="0.35">
      <c r="A767" s="32">
        <v>7</v>
      </c>
      <c r="B767" s="32">
        <v>113</v>
      </c>
      <c r="C767" s="33" t="s">
        <v>21</v>
      </c>
      <c r="D767" s="161" t="s">
        <v>812</v>
      </c>
      <c r="E767" s="161" t="s">
        <v>14059</v>
      </c>
      <c r="F767" s="16">
        <v>1</v>
      </c>
    </row>
    <row r="768" spans="1:6" ht="21" x14ac:dyDescent="0.35">
      <c r="A768" s="32">
        <v>7</v>
      </c>
      <c r="B768" s="32">
        <v>114</v>
      </c>
      <c r="C768" s="33" t="s">
        <v>21</v>
      </c>
      <c r="D768" s="161" t="s">
        <v>760</v>
      </c>
      <c r="E768" s="161" t="s">
        <v>14060</v>
      </c>
      <c r="F768" s="16">
        <v>1</v>
      </c>
    </row>
    <row r="769" spans="1:6" ht="21" x14ac:dyDescent="0.35">
      <c r="A769" s="32">
        <v>7</v>
      </c>
      <c r="B769" s="32">
        <v>115</v>
      </c>
      <c r="C769" s="33" t="s">
        <v>21</v>
      </c>
      <c r="D769" s="161" t="s">
        <v>760</v>
      </c>
      <c r="E769" s="161" t="s">
        <v>14061</v>
      </c>
      <c r="F769" s="16">
        <v>1</v>
      </c>
    </row>
    <row r="770" spans="1:6" ht="21" x14ac:dyDescent="0.35">
      <c r="A770" s="32">
        <v>7</v>
      </c>
      <c r="B770" s="32">
        <v>116</v>
      </c>
      <c r="C770" s="33" t="s">
        <v>21</v>
      </c>
      <c r="D770" s="161" t="s">
        <v>750</v>
      </c>
      <c r="E770" s="161" t="s">
        <v>14062</v>
      </c>
      <c r="F770" s="16">
        <v>1</v>
      </c>
    </row>
    <row r="771" spans="1:6" ht="21" x14ac:dyDescent="0.35">
      <c r="A771" s="32">
        <v>7</v>
      </c>
      <c r="B771" s="32">
        <v>117</v>
      </c>
      <c r="C771" s="33" t="s">
        <v>21</v>
      </c>
      <c r="D771" s="161" t="s">
        <v>385</v>
      </c>
      <c r="E771" s="161" t="s">
        <v>14063</v>
      </c>
      <c r="F771" s="16">
        <v>1</v>
      </c>
    </row>
    <row r="772" spans="1:6" ht="21" x14ac:dyDescent="0.35">
      <c r="A772" s="32">
        <v>7</v>
      </c>
      <c r="B772" s="32">
        <v>118</v>
      </c>
      <c r="C772" s="33" t="s">
        <v>21</v>
      </c>
      <c r="D772" s="161" t="s">
        <v>385</v>
      </c>
      <c r="E772" s="161" t="s">
        <v>14064</v>
      </c>
      <c r="F772" s="16">
        <v>1</v>
      </c>
    </row>
    <row r="773" spans="1:6" ht="21" x14ac:dyDescent="0.35">
      <c r="A773" s="32">
        <v>7</v>
      </c>
      <c r="B773" s="32">
        <v>119</v>
      </c>
      <c r="C773" s="33" t="s">
        <v>21</v>
      </c>
      <c r="D773" s="161" t="s">
        <v>385</v>
      </c>
      <c r="E773" s="161" t="s">
        <v>14065</v>
      </c>
      <c r="F773" s="16">
        <v>1</v>
      </c>
    </row>
    <row r="774" spans="1:6" ht="21" x14ac:dyDescent="0.35">
      <c r="A774" s="32">
        <v>7</v>
      </c>
      <c r="B774" s="32">
        <v>120</v>
      </c>
      <c r="C774" s="33" t="s">
        <v>21</v>
      </c>
      <c r="D774" s="161" t="s">
        <v>385</v>
      </c>
      <c r="E774" s="161" t="s">
        <v>14066</v>
      </c>
      <c r="F774" s="16">
        <v>1</v>
      </c>
    </row>
    <row r="775" spans="1:6" ht="21" x14ac:dyDescent="0.35">
      <c r="A775" s="32">
        <v>7</v>
      </c>
      <c r="B775" s="32">
        <v>121</v>
      </c>
      <c r="C775" s="33" t="s">
        <v>21</v>
      </c>
      <c r="D775" s="161" t="s">
        <v>797</v>
      </c>
      <c r="E775" s="161" t="s">
        <v>14067</v>
      </c>
      <c r="F775" s="16">
        <v>1</v>
      </c>
    </row>
    <row r="776" spans="1:6" ht="21" x14ac:dyDescent="0.35">
      <c r="A776" s="32">
        <v>7</v>
      </c>
      <c r="B776" s="32">
        <v>122</v>
      </c>
      <c r="C776" s="33" t="s">
        <v>21</v>
      </c>
      <c r="D776" s="161" t="s">
        <v>821</v>
      </c>
      <c r="E776" s="161" t="s">
        <v>14068</v>
      </c>
      <c r="F776" s="16">
        <v>1</v>
      </c>
    </row>
    <row r="777" spans="1:6" ht="21" x14ac:dyDescent="0.35">
      <c r="A777" s="32">
        <v>7</v>
      </c>
      <c r="B777" s="32">
        <v>123</v>
      </c>
      <c r="C777" s="33" t="s">
        <v>21</v>
      </c>
      <c r="D777" s="161" t="s">
        <v>803</v>
      </c>
      <c r="E777" s="161" t="s">
        <v>14069</v>
      </c>
      <c r="F777" s="16">
        <v>1</v>
      </c>
    </row>
    <row r="778" spans="1:6" ht="21" x14ac:dyDescent="0.35">
      <c r="A778" s="32">
        <v>7</v>
      </c>
      <c r="B778" s="32">
        <v>124</v>
      </c>
      <c r="C778" s="33" t="s">
        <v>21</v>
      </c>
      <c r="D778" s="161" t="s">
        <v>851</v>
      </c>
      <c r="E778" s="161" t="s">
        <v>14070</v>
      </c>
      <c r="F778" s="16">
        <v>1</v>
      </c>
    </row>
    <row r="779" spans="1:6" ht="21" x14ac:dyDescent="0.35">
      <c r="A779" s="32">
        <v>7</v>
      </c>
      <c r="B779" s="32">
        <v>125</v>
      </c>
      <c r="C779" s="33" t="s">
        <v>21</v>
      </c>
      <c r="D779" s="161" t="s">
        <v>149</v>
      </c>
      <c r="E779" s="161" t="s">
        <v>14071</v>
      </c>
      <c r="F779" s="16">
        <v>1</v>
      </c>
    </row>
    <row r="780" spans="1:6" ht="21" x14ac:dyDescent="0.35">
      <c r="A780" s="32">
        <v>7</v>
      </c>
      <c r="B780" s="32">
        <v>126</v>
      </c>
      <c r="C780" s="33" t="s">
        <v>21</v>
      </c>
      <c r="D780" s="161" t="s">
        <v>278</v>
      </c>
      <c r="E780" s="161" t="s">
        <v>13974</v>
      </c>
      <c r="F780" s="16">
        <v>1</v>
      </c>
    </row>
    <row r="781" spans="1:6" ht="21" x14ac:dyDescent="0.35">
      <c r="A781" s="32">
        <v>7</v>
      </c>
      <c r="B781" s="32">
        <v>127</v>
      </c>
      <c r="C781" s="33" t="s">
        <v>21</v>
      </c>
      <c r="D781" s="161" t="s">
        <v>802</v>
      </c>
      <c r="E781" s="161" t="s">
        <v>14072</v>
      </c>
      <c r="F781" s="16">
        <v>1</v>
      </c>
    </row>
    <row r="782" spans="1:6" ht="21" x14ac:dyDescent="0.35">
      <c r="A782" s="32">
        <v>7</v>
      </c>
      <c r="B782" s="32">
        <v>128</v>
      </c>
      <c r="C782" s="33" t="s">
        <v>21</v>
      </c>
      <c r="D782" s="161" t="s">
        <v>817</v>
      </c>
      <c r="E782" s="161" t="s">
        <v>14073</v>
      </c>
      <c r="F782" s="16">
        <v>1</v>
      </c>
    </row>
    <row r="783" spans="1:6" ht="21" x14ac:dyDescent="0.35">
      <c r="A783" s="32">
        <v>7</v>
      </c>
      <c r="B783" s="32">
        <v>129</v>
      </c>
      <c r="C783" s="33" t="s">
        <v>21</v>
      </c>
      <c r="D783" s="161" t="s">
        <v>845</v>
      </c>
      <c r="E783" s="161" t="s">
        <v>14074</v>
      </c>
      <c r="F783" s="16">
        <v>1</v>
      </c>
    </row>
    <row r="784" spans="1:6" ht="21" x14ac:dyDescent="0.35">
      <c r="A784" s="32">
        <v>7</v>
      </c>
      <c r="B784" s="32">
        <v>130</v>
      </c>
      <c r="C784" s="33" t="s">
        <v>21</v>
      </c>
      <c r="D784" s="161" t="s">
        <v>811</v>
      </c>
      <c r="E784" s="161" t="s">
        <v>14075</v>
      </c>
      <c r="F784" s="16">
        <v>1</v>
      </c>
    </row>
    <row r="785" spans="1:6" ht="21" x14ac:dyDescent="0.35">
      <c r="A785" s="32">
        <v>7</v>
      </c>
      <c r="B785" s="32">
        <v>131</v>
      </c>
      <c r="C785" s="33" t="s">
        <v>21</v>
      </c>
      <c r="D785" s="161" t="s">
        <v>735</v>
      </c>
      <c r="E785" s="161" t="s">
        <v>14076</v>
      </c>
      <c r="F785" s="16">
        <v>1</v>
      </c>
    </row>
    <row r="786" spans="1:6" ht="21" x14ac:dyDescent="0.35">
      <c r="A786" s="32">
        <v>7</v>
      </c>
      <c r="B786" s="32">
        <v>132</v>
      </c>
      <c r="C786" s="33" t="s">
        <v>21</v>
      </c>
      <c r="D786" s="161" t="s">
        <v>503</v>
      </c>
      <c r="E786" s="161" t="s">
        <v>14077</v>
      </c>
      <c r="F786" s="16">
        <v>1</v>
      </c>
    </row>
    <row r="787" spans="1:6" ht="21" x14ac:dyDescent="0.35">
      <c r="A787" s="32">
        <v>7</v>
      </c>
      <c r="B787" s="32">
        <v>133</v>
      </c>
      <c r="C787" s="33" t="s">
        <v>21</v>
      </c>
      <c r="D787" s="161" t="s">
        <v>503</v>
      </c>
      <c r="E787" s="161" t="s">
        <v>14078</v>
      </c>
      <c r="F787" s="16">
        <v>1</v>
      </c>
    </row>
    <row r="788" spans="1:6" ht="21" x14ac:dyDescent="0.35">
      <c r="A788" s="32">
        <v>7</v>
      </c>
      <c r="B788" s="32">
        <v>134</v>
      </c>
      <c r="C788" s="33" t="s">
        <v>21</v>
      </c>
      <c r="D788" s="161" t="s">
        <v>819</v>
      </c>
      <c r="E788" s="161"/>
    </row>
    <row r="789" spans="1:6" ht="21" x14ac:dyDescent="0.35">
      <c r="A789" s="32">
        <v>7</v>
      </c>
      <c r="B789" s="32">
        <v>135</v>
      </c>
      <c r="C789" s="33" t="s">
        <v>21</v>
      </c>
      <c r="D789" s="161" t="s">
        <v>784</v>
      </c>
      <c r="E789" s="161" t="s">
        <v>14079</v>
      </c>
      <c r="F789" s="16">
        <v>1</v>
      </c>
    </row>
    <row r="790" spans="1:6" ht="21" x14ac:dyDescent="0.35">
      <c r="A790" s="32">
        <v>7</v>
      </c>
      <c r="B790" s="32">
        <v>136</v>
      </c>
      <c r="C790" s="33" t="s">
        <v>21</v>
      </c>
      <c r="D790" s="161" t="s">
        <v>859</v>
      </c>
      <c r="E790" s="161" t="s">
        <v>14080</v>
      </c>
      <c r="F790" s="16">
        <v>1</v>
      </c>
    </row>
    <row r="791" spans="1:6" ht="21" x14ac:dyDescent="0.35">
      <c r="A791" s="32">
        <v>7</v>
      </c>
      <c r="B791" s="32">
        <v>137</v>
      </c>
      <c r="C791" s="33" t="s">
        <v>21</v>
      </c>
      <c r="D791" s="161" t="s">
        <v>815</v>
      </c>
      <c r="E791" s="161" t="s">
        <v>14081</v>
      </c>
      <c r="F791" s="16">
        <v>1</v>
      </c>
    </row>
    <row r="792" spans="1:6" ht="21" x14ac:dyDescent="0.35">
      <c r="A792" s="32">
        <v>7</v>
      </c>
      <c r="B792" s="32">
        <v>138</v>
      </c>
      <c r="C792" s="33" t="s">
        <v>21</v>
      </c>
      <c r="D792" s="161" t="s">
        <v>793</v>
      </c>
      <c r="E792" s="161" t="s">
        <v>14082</v>
      </c>
      <c r="F792" s="16">
        <v>1</v>
      </c>
    </row>
    <row r="793" spans="1:6" ht="21" x14ac:dyDescent="0.35">
      <c r="A793" s="32">
        <v>7</v>
      </c>
      <c r="B793" s="32">
        <v>139</v>
      </c>
      <c r="C793" s="33" t="s">
        <v>21</v>
      </c>
      <c r="D793" s="161" t="s">
        <v>858</v>
      </c>
      <c r="E793" s="161" t="s">
        <v>14083</v>
      </c>
      <c r="F793" s="16">
        <v>1</v>
      </c>
    </row>
    <row r="794" spans="1:6" ht="21" x14ac:dyDescent="0.35">
      <c r="A794" s="32">
        <v>7</v>
      </c>
      <c r="B794" s="32">
        <v>140</v>
      </c>
      <c r="C794" s="33" t="s">
        <v>21</v>
      </c>
      <c r="D794" s="161" t="s">
        <v>825</v>
      </c>
      <c r="E794" s="161" t="s">
        <v>14084</v>
      </c>
      <c r="F794" s="16">
        <v>1</v>
      </c>
    </row>
    <row r="795" spans="1:6" ht="21" x14ac:dyDescent="0.35">
      <c r="A795" s="32">
        <v>7</v>
      </c>
      <c r="B795" s="32">
        <v>141</v>
      </c>
      <c r="C795" s="33" t="s">
        <v>21</v>
      </c>
      <c r="D795" s="161" t="s">
        <v>781</v>
      </c>
      <c r="E795" s="161" t="s">
        <v>14085</v>
      </c>
      <c r="F795" s="16">
        <v>1</v>
      </c>
    </row>
    <row r="796" spans="1:6" ht="21" x14ac:dyDescent="0.35">
      <c r="A796" s="32">
        <v>7</v>
      </c>
      <c r="B796" s="32">
        <v>142</v>
      </c>
      <c r="C796" s="33" t="s">
        <v>21</v>
      </c>
      <c r="D796" s="161" t="s">
        <v>743</v>
      </c>
      <c r="E796" s="161" t="s">
        <v>14086</v>
      </c>
      <c r="F796" s="16">
        <v>1</v>
      </c>
    </row>
    <row r="797" spans="1:6" ht="21" x14ac:dyDescent="0.35">
      <c r="A797" s="32">
        <v>7</v>
      </c>
      <c r="B797" s="32">
        <v>143</v>
      </c>
      <c r="C797" s="33" t="s">
        <v>21</v>
      </c>
      <c r="D797" s="161" t="s">
        <v>834</v>
      </c>
      <c r="E797" s="161" t="s">
        <v>14087</v>
      </c>
      <c r="F797" s="16">
        <v>1</v>
      </c>
    </row>
    <row r="798" spans="1:6" ht="21" x14ac:dyDescent="0.35">
      <c r="A798" s="32">
        <v>7</v>
      </c>
      <c r="B798" s="32">
        <v>144</v>
      </c>
      <c r="C798" s="33" t="s">
        <v>21</v>
      </c>
      <c r="D798" s="161" t="s">
        <v>437</v>
      </c>
      <c r="E798" s="161" t="s">
        <v>14088</v>
      </c>
      <c r="F798" s="16">
        <v>1</v>
      </c>
    </row>
    <row r="799" spans="1:6" ht="21" x14ac:dyDescent="0.35">
      <c r="A799" s="32">
        <v>7</v>
      </c>
      <c r="B799" s="32">
        <v>145</v>
      </c>
      <c r="C799" s="33" t="s">
        <v>21</v>
      </c>
      <c r="D799" s="161" t="s">
        <v>758</v>
      </c>
      <c r="E799" s="161" t="s">
        <v>14089</v>
      </c>
      <c r="F799" s="16">
        <v>1</v>
      </c>
    </row>
    <row r="800" spans="1:6" ht="21" x14ac:dyDescent="0.35">
      <c r="A800" s="32">
        <v>7</v>
      </c>
      <c r="B800" s="32">
        <v>146</v>
      </c>
      <c r="C800" s="33" t="s">
        <v>21</v>
      </c>
      <c r="D800" s="161" t="s">
        <v>848</v>
      </c>
      <c r="E800" s="161" t="s">
        <v>14090</v>
      </c>
      <c r="F800" s="16">
        <v>1</v>
      </c>
    </row>
    <row r="801" spans="1:7" ht="21" x14ac:dyDescent="0.35">
      <c r="A801" s="32">
        <v>7</v>
      </c>
      <c r="B801" s="32">
        <v>147</v>
      </c>
      <c r="C801" s="33" t="s">
        <v>21</v>
      </c>
      <c r="D801" s="161" t="s">
        <v>779</v>
      </c>
      <c r="E801" s="161" t="s">
        <v>14091</v>
      </c>
      <c r="F801" s="16">
        <v>1</v>
      </c>
    </row>
    <row r="802" spans="1:7" ht="21" x14ac:dyDescent="0.35">
      <c r="A802" s="32">
        <v>7</v>
      </c>
      <c r="B802" s="32">
        <v>148</v>
      </c>
      <c r="C802" s="33" t="s">
        <v>21</v>
      </c>
      <c r="D802" s="161" t="s">
        <v>846</v>
      </c>
      <c r="E802" s="161"/>
    </row>
    <row r="803" spans="1:7" ht="21" x14ac:dyDescent="0.35">
      <c r="A803" s="32">
        <v>7</v>
      </c>
      <c r="B803" s="32">
        <v>149</v>
      </c>
      <c r="C803" s="33" t="s">
        <v>21</v>
      </c>
      <c r="D803" s="161" t="s">
        <v>137</v>
      </c>
      <c r="E803" s="161" t="s">
        <v>14092</v>
      </c>
      <c r="F803" s="16">
        <v>1</v>
      </c>
    </row>
    <row r="804" spans="1:7" ht="21" x14ac:dyDescent="0.35">
      <c r="A804" s="32">
        <v>7</v>
      </c>
      <c r="B804" s="32">
        <v>150</v>
      </c>
      <c r="C804" s="33" t="s">
        <v>21</v>
      </c>
      <c r="D804" s="161" t="s">
        <v>746</v>
      </c>
      <c r="E804" s="161" t="s">
        <v>14051</v>
      </c>
      <c r="F804" s="16">
        <v>1</v>
      </c>
    </row>
    <row r="805" spans="1:7" ht="21" x14ac:dyDescent="0.35">
      <c r="A805" s="32">
        <v>7</v>
      </c>
      <c r="B805" s="32">
        <v>151</v>
      </c>
      <c r="C805" s="33" t="s">
        <v>21</v>
      </c>
      <c r="D805" s="161" t="s">
        <v>849</v>
      </c>
      <c r="E805" s="161" t="s">
        <v>14093</v>
      </c>
      <c r="F805" s="16">
        <v>1</v>
      </c>
    </row>
    <row r="806" spans="1:7" ht="21" x14ac:dyDescent="0.35">
      <c r="A806" s="32">
        <v>7</v>
      </c>
      <c r="B806" s="32">
        <v>152</v>
      </c>
      <c r="C806" s="33" t="s">
        <v>21</v>
      </c>
      <c r="D806" s="161" t="s">
        <v>740</v>
      </c>
      <c r="E806" s="161" t="s">
        <v>14094</v>
      </c>
      <c r="F806" s="16">
        <v>1</v>
      </c>
    </row>
    <row r="807" spans="1:7" ht="21" x14ac:dyDescent="0.35">
      <c r="A807" s="32">
        <v>7</v>
      </c>
      <c r="B807" s="32">
        <v>153</v>
      </c>
      <c r="C807" s="33" t="s">
        <v>21</v>
      </c>
      <c r="D807" s="161" t="s">
        <v>818</v>
      </c>
      <c r="E807" s="161" t="s">
        <v>14095</v>
      </c>
      <c r="F807" s="16">
        <v>1</v>
      </c>
    </row>
    <row r="808" spans="1:7" ht="21" x14ac:dyDescent="0.35">
      <c r="A808" s="32">
        <v>7</v>
      </c>
      <c r="B808" s="32">
        <v>154</v>
      </c>
      <c r="C808" s="33" t="s">
        <v>21</v>
      </c>
      <c r="D808" s="161" t="s">
        <v>804</v>
      </c>
      <c r="E808" s="161" t="s">
        <v>13980</v>
      </c>
      <c r="F808" s="16">
        <v>1</v>
      </c>
    </row>
    <row r="809" spans="1:7" ht="21" x14ac:dyDescent="0.35">
      <c r="A809" s="32">
        <v>7</v>
      </c>
      <c r="B809" s="32">
        <v>155</v>
      </c>
      <c r="C809" s="33" t="s">
        <v>21</v>
      </c>
      <c r="D809" s="161" t="s">
        <v>840</v>
      </c>
      <c r="E809" s="161" t="s">
        <v>14096</v>
      </c>
      <c r="F809" s="16">
        <v>1</v>
      </c>
    </row>
    <row r="810" spans="1:7" ht="21" x14ac:dyDescent="0.35">
      <c r="A810" s="51">
        <v>7</v>
      </c>
      <c r="B810" s="32">
        <v>156</v>
      </c>
      <c r="C810" s="52" t="s">
        <v>21</v>
      </c>
      <c r="D810" s="161" t="s">
        <v>89</v>
      </c>
      <c r="E810" s="161" t="s">
        <v>14097</v>
      </c>
      <c r="F810" s="16">
        <v>1</v>
      </c>
      <c r="G810" s="34">
        <f>SUM(F655:F810)</f>
        <v>149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G877"/>
  <sheetViews>
    <sheetView topLeftCell="A862" workbookViewId="0">
      <selection activeCell="G872" sqref="G872"/>
    </sheetView>
  </sheetViews>
  <sheetFormatPr defaultColWidth="9.140625" defaultRowHeight="18.75" x14ac:dyDescent="0.3"/>
  <cols>
    <col min="1" max="1" width="4.28515625" style="16" bestFit="1" customWidth="1"/>
    <col min="2" max="2" width="5.85546875" style="16" bestFit="1" customWidth="1"/>
    <col min="3" max="3" width="13.140625" style="16" bestFit="1" customWidth="1"/>
    <col min="4" max="4" width="46.85546875" style="16" bestFit="1" customWidth="1"/>
    <col min="5" max="5" width="38" style="16" customWidth="1"/>
    <col min="6" max="16384" width="9.140625" style="16"/>
  </cols>
  <sheetData>
    <row r="1" spans="1:5" s="27" customFormat="1" ht="22.5" customHeight="1" x14ac:dyDescent="0.2">
      <c r="A1" s="205" t="s">
        <v>8702</v>
      </c>
      <c r="B1" s="205"/>
      <c r="C1" s="205"/>
      <c r="D1" s="205"/>
      <c r="E1" s="205"/>
    </row>
    <row r="2" spans="1:5" s="29" customFormat="1" ht="18.75" customHeight="1" x14ac:dyDescent="0.3">
      <c r="A2" s="28" t="s">
        <v>117</v>
      </c>
      <c r="B2" s="28" t="s">
        <v>8703</v>
      </c>
      <c r="C2" s="28" t="s">
        <v>0</v>
      </c>
      <c r="D2" s="28" t="s">
        <v>120</v>
      </c>
      <c r="E2" s="28" t="s">
        <v>119</v>
      </c>
    </row>
    <row r="3" spans="1:5" x14ac:dyDescent="0.3">
      <c r="A3" s="30">
        <v>8</v>
      </c>
      <c r="B3" s="30">
        <v>1</v>
      </c>
      <c r="C3" s="31" t="s">
        <v>69</v>
      </c>
      <c r="D3" s="31" t="s">
        <v>121</v>
      </c>
      <c r="E3" s="31"/>
    </row>
    <row r="4" spans="1:5" x14ac:dyDescent="0.3">
      <c r="A4" s="32">
        <v>8</v>
      </c>
      <c r="B4" s="32">
        <v>2</v>
      </c>
      <c r="C4" s="33" t="s">
        <v>69</v>
      </c>
      <c r="D4" s="33" t="s">
        <v>3939</v>
      </c>
      <c r="E4" s="33"/>
    </row>
    <row r="5" spans="1:5" x14ac:dyDescent="0.3">
      <c r="A5" s="32">
        <v>8</v>
      </c>
      <c r="B5" s="32">
        <v>3</v>
      </c>
      <c r="C5" s="33" t="s">
        <v>69</v>
      </c>
      <c r="D5" s="33" t="s">
        <v>3940</v>
      </c>
      <c r="E5" s="33"/>
    </row>
    <row r="6" spans="1:5" x14ac:dyDescent="0.3">
      <c r="A6" s="32">
        <v>8</v>
      </c>
      <c r="B6" s="32">
        <v>4</v>
      </c>
      <c r="C6" s="33" t="s">
        <v>69</v>
      </c>
      <c r="D6" s="33" t="s">
        <v>3941</v>
      </c>
      <c r="E6" s="33"/>
    </row>
    <row r="7" spans="1:5" x14ac:dyDescent="0.3">
      <c r="A7" s="32">
        <v>8</v>
      </c>
      <c r="B7" s="32">
        <v>5</v>
      </c>
      <c r="C7" s="33" t="s">
        <v>69</v>
      </c>
      <c r="D7" s="33" t="s">
        <v>3942</v>
      </c>
      <c r="E7" s="33"/>
    </row>
    <row r="8" spans="1:5" x14ac:dyDescent="0.3">
      <c r="A8" s="32">
        <v>8</v>
      </c>
      <c r="B8" s="32">
        <v>6</v>
      </c>
      <c r="C8" s="33" t="s">
        <v>69</v>
      </c>
      <c r="D8" s="33" t="s">
        <v>3943</v>
      </c>
      <c r="E8" s="33"/>
    </row>
    <row r="9" spans="1:5" x14ac:dyDescent="0.3">
      <c r="A9" s="32">
        <v>8</v>
      </c>
      <c r="B9" s="32">
        <v>7</v>
      </c>
      <c r="C9" s="33" t="s">
        <v>69</v>
      </c>
      <c r="D9" s="33" t="s">
        <v>3944</v>
      </c>
      <c r="E9" s="33"/>
    </row>
    <row r="10" spans="1:5" x14ac:dyDescent="0.3">
      <c r="A10" s="32">
        <v>8</v>
      </c>
      <c r="B10" s="32">
        <v>8</v>
      </c>
      <c r="C10" s="33" t="s">
        <v>69</v>
      </c>
      <c r="D10" s="33" t="s">
        <v>3945</v>
      </c>
      <c r="E10" s="33"/>
    </row>
    <row r="11" spans="1:5" x14ac:dyDescent="0.3">
      <c r="A11" s="32">
        <v>8</v>
      </c>
      <c r="B11" s="32">
        <v>9</v>
      </c>
      <c r="C11" s="33" t="s">
        <v>69</v>
      </c>
      <c r="D11" s="33" t="s">
        <v>3946</v>
      </c>
      <c r="E11" s="33"/>
    </row>
    <row r="12" spans="1:5" x14ac:dyDescent="0.3">
      <c r="A12" s="32">
        <v>8</v>
      </c>
      <c r="B12" s="32">
        <v>10</v>
      </c>
      <c r="C12" s="33" t="s">
        <v>69</v>
      </c>
      <c r="D12" s="33" t="s">
        <v>3947</v>
      </c>
      <c r="E12" s="33"/>
    </row>
    <row r="13" spans="1:5" x14ac:dyDescent="0.3">
      <c r="A13" s="32">
        <v>8</v>
      </c>
      <c r="B13" s="32">
        <v>11</v>
      </c>
      <c r="C13" s="33" t="s">
        <v>69</v>
      </c>
      <c r="D13" s="33" t="s">
        <v>3948</v>
      </c>
      <c r="E13" s="33"/>
    </row>
    <row r="14" spans="1:5" x14ac:dyDescent="0.3">
      <c r="A14" s="32">
        <v>8</v>
      </c>
      <c r="B14" s="32">
        <v>12</v>
      </c>
      <c r="C14" s="33" t="s">
        <v>69</v>
      </c>
      <c r="D14" s="33" t="s">
        <v>3949</v>
      </c>
      <c r="E14" s="33"/>
    </row>
    <row r="15" spans="1:5" x14ac:dyDescent="0.3">
      <c r="A15" s="32">
        <v>8</v>
      </c>
      <c r="B15" s="32">
        <v>13</v>
      </c>
      <c r="C15" s="33" t="s">
        <v>69</v>
      </c>
      <c r="D15" s="33" t="s">
        <v>3950</v>
      </c>
      <c r="E15" s="33"/>
    </row>
    <row r="16" spans="1:5" x14ac:dyDescent="0.3">
      <c r="A16" s="32">
        <v>8</v>
      </c>
      <c r="B16" s="32">
        <v>14</v>
      </c>
      <c r="C16" s="33" t="s">
        <v>69</v>
      </c>
      <c r="D16" s="33" t="s">
        <v>3951</v>
      </c>
      <c r="E16" s="33"/>
    </row>
    <row r="17" spans="1:5" x14ac:dyDescent="0.3">
      <c r="A17" s="32">
        <v>8</v>
      </c>
      <c r="B17" s="32">
        <v>15</v>
      </c>
      <c r="C17" s="33" t="s">
        <v>69</v>
      </c>
      <c r="D17" s="33" t="s">
        <v>3952</v>
      </c>
      <c r="E17" s="33"/>
    </row>
    <row r="18" spans="1:5" x14ac:dyDescent="0.3">
      <c r="A18" s="32">
        <v>8</v>
      </c>
      <c r="B18" s="32">
        <v>16</v>
      </c>
      <c r="C18" s="33" t="s">
        <v>69</v>
      </c>
      <c r="D18" s="33" t="s">
        <v>3953</v>
      </c>
      <c r="E18" s="33"/>
    </row>
    <row r="19" spans="1:5" x14ac:dyDescent="0.3">
      <c r="A19" s="32">
        <v>8</v>
      </c>
      <c r="B19" s="32">
        <v>17</v>
      </c>
      <c r="C19" s="33" t="s">
        <v>69</v>
      </c>
      <c r="D19" s="33" t="s">
        <v>3954</v>
      </c>
      <c r="E19" s="33"/>
    </row>
    <row r="20" spans="1:5" x14ac:dyDescent="0.3">
      <c r="A20" s="32">
        <v>8</v>
      </c>
      <c r="B20" s="32">
        <v>18</v>
      </c>
      <c r="C20" s="33" t="s">
        <v>69</v>
      </c>
      <c r="D20" s="33" t="s">
        <v>3955</v>
      </c>
      <c r="E20" s="33"/>
    </row>
    <row r="21" spans="1:5" x14ac:dyDescent="0.3">
      <c r="A21" s="32">
        <v>8</v>
      </c>
      <c r="B21" s="32">
        <v>19</v>
      </c>
      <c r="C21" s="33" t="s">
        <v>69</v>
      </c>
      <c r="D21" s="33" t="s">
        <v>3956</v>
      </c>
      <c r="E21" s="33"/>
    </row>
    <row r="22" spans="1:5" x14ac:dyDescent="0.3">
      <c r="A22" s="32">
        <v>8</v>
      </c>
      <c r="B22" s="32">
        <v>20</v>
      </c>
      <c r="C22" s="33" t="s">
        <v>69</v>
      </c>
      <c r="D22" s="33" t="s">
        <v>3957</v>
      </c>
      <c r="E22" s="33"/>
    </row>
    <row r="23" spans="1:5" x14ac:dyDescent="0.3">
      <c r="A23" s="32">
        <v>8</v>
      </c>
      <c r="B23" s="32">
        <v>21</v>
      </c>
      <c r="C23" s="33" t="s">
        <v>69</v>
      </c>
      <c r="D23" s="33" t="s">
        <v>3958</v>
      </c>
      <c r="E23" s="33"/>
    </row>
    <row r="24" spans="1:5" x14ac:dyDescent="0.3">
      <c r="A24" s="32">
        <v>8</v>
      </c>
      <c r="B24" s="32">
        <v>22</v>
      </c>
      <c r="C24" s="33" t="s">
        <v>69</v>
      </c>
      <c r="D24" s="33" t="s">
        <v>3959</v>
      </c>
      <c r="E24" s="33"/>
    </row>
    <row r="25" spans="1:5" x14ac:dyDescent="0.3">
      <c r="A25" s="32">
        <v>8</v>
      </c>
      <c r="B25" s="32">
        <v>23</v>
      </c>
      <c r="C25" s="33" t="s">
        <v>69</v>
      </c>
      <c r="D25" s="33" t="s">
        <v>3960</v>
      </c>
      <c r="E25" s="33"/>
    </row>
    <row r="26" spans="1:5" x14ac:dyDescent="0.3">
      <c r="A26" s="32">
        <v>8</v>
      </c>
      <c r="B26" s="32">
        <v>24</v>
      </c>
      <c r="C26" s="33" t="s">
        <v>69</v>
      </c>
      <c r="D26" s="33" t="s">
        <v>341</v>
      </c>
      <c r="E26" s="33"/>
    </row>
    <row r="27" spans="1:5" x14ac:dyDescent="0.3">
      <c r="A27" s="32">
        <v>8</v>
      </c>
      <c r="B27" s="32">
        <v>25</v>
      </c>
      <c r="C27" s="33" t="s">
        <v>69</v>
      </c>
      <c r="D27" s="33" t="s">
        <v>3961</v>
      </c>
      <c r="E27" s="33"/>
    </row>
    <row r="28" spans="1:5" x14ac:dyDescent="0.3">
      <c r="A28" s="32">
        <v>8</v>
      </c>
      <c r="B28" s="32">
        <v>26</v>
      </c>
      <c r="C28" s="33" t="s">
        <v>69</v>
      </c>
      <c r="D28" s="33" t="s">
        <v>3962</v>
      </c>
      <c r="E28" s="33"/>
    </row>
    <row r="29" spans="1:5" x14ac:dyDescent="0.3">
      <c r="A29" s="32">
        <v>8</v>
      </c>
      <c r="B29" s="32">
        <v>27</v>
      </c>
      <c r="C29" s="33" t="s">
        <v>69</v>
      </c>
      <c r="D29" s="33" t="s">
        <v>3963</v>
      </c>
      <c r="E29" s="33"/>
    </row>
    <row r="30" spans="1:5" x14ac:dyDescent="0.3">
      <c r="A30" s="32">
        <v>8</v>
      </c>
      <c r="B30" s="32">
        <v>28</v>
      </c>
      <c r="C30" s="33" t="s">
        <v>69</v>
      </c>
      <c r="D30" s="33" t="s">
        <v>3964</v>
      </c>
      <c r="E30" s="33"/>
    </row>
    <row r="31" spans="1:5" x14ac:dyDescent="0.3">
      <c r="A31" s="32">
        <v>8</v>
      </c>
      <c r="B31" s="32">
        <v>29</v>
      </c>
      <c r="C31" s="33" t="s">
        <v>69</v>
      </c>
      <c r="D31" s="33" t="s">
        <v>3965</v>
      </c>
      <c r="E31" s="33"/>
    </row>
    <row r="32" spans="1:5" x14ac:dyDescent="0.3">
      <c r="A32" s="32">
        <v>8</v>
      </c>
      <c r="B32" s="32">
        <v>30</v>
      </c>
      <c r="C32" s="33" t="s">
        <v>69</v>
      </c>
      <c r="D32" s="33" t="s">
        <v>3966</v>
      </c>
      <c r="E32" s="33"/>
    </row>
    <row r="33" spans="1:5" x14ac:dyDescent="0.3">
      <c r="A33" s="32">
        <v>8</v>
      </c>
      <c r="B33" s="32">
        <v>31</v>
      </c>
      <c r="C33" s="33" t="s">
        <v>69</v>
      </c>
      <c r="D33" s="33" t="s">
        <v>3174</v>
      </c>
      <c r="E33" s="33"/>
    </row>
    <row r="34" spans="1:5" x14ac:dyDescent="0.3">
      <c r="A34" s="32">
        <v>8</v>
      </c>
      <c r="B34" s="32">
        <v>32</v>
      </c>
      <c r="C34" s="33" t="s">
        <v>69</v>
      </c>
      <c r="D34" s="33" t="s">
        <v>2546</v>
      </c>
      <c r="E34" s="33"/>
    </row>
    <row r="35" spans="1:5" x14ac:dyDescent="0.3">
      <c r="A35" s="32">
        <v>8</v>
      </c>
      <c r="B35" s="32">
        <v>33</v>
      </c>
      <c r="C35" s="33" t="s">
        <v>69</v>
      </c>
      <c r="D35" s="33" t="s">
        <v>3967</v>
      </c>
      <c r="E35" s="33"/>
    </row>
    <row r="36" spans="1:5" x14ac:dyDescent="0.3">
      <c r="A36" s="32">
        <v>8</v>
      </c>
      <c r="B36" s="32">
        <v>34</v>
      </c>
      <c r="C36" s="33" t="s">
        <v>69</v>
      </c>
      <c r="D36" s="33" t="s">
        <v>3968</v>
      </c>
      <c r="E36" s="33"/>
    </row>
    <row r="37" spans="1:5" x14ac:dyDescent="0.3">
      <c r="A37" s="32">
        <v>8</v>
      </c>
      <c r="B37" s="32">
        <v>35</v>
      </c>
      <c r="C37" s="33" t="s">
        <v>69</v>
      </c>
      <c r="D37" s="33" t="s">
        <v>3969</v>
      </c>
      <c r="E37" s="33"/>
    </row>
    <row r="38" spans="1:5" x14ac:dyDescent="0.3">
      <c r="A38" s="32">
        <v>8</v>
      </c>
      <c r="B38" s="32">
        <v>36</v>
      </c>
      <c r="C38" s="33" t="s">
        <v>69</v>
      </c>
      <c r="D38" s="33" t="s">
        <v>3970</v>
      </c>
      <c r="E38" s="33"/>
    </row>
    <row r="39" spans="1:5" x14ac:dyDescent="0.3">
      <c r="A39" s="32">
        <v>8</v>
      </c>
      <c r="B39" s="32">
        <v>37</v>
      </c>
      <c r="C39" s="33" t="s">
        <v>69</v>
      </c>
      <c r="D39" s="33" t="s">
        <v>3971</v>
      </c>
      <c r="E39" s="33"/>
    </row>
    <row r="40" spans="1:5" x14ac:dyDescent="0.3">
      <c r="A40" s="32">
        <v>8</v>
      </c>
      <c r="B40" s="32">
        <v>38</v>
      </c>
      <c r="C40" s="33" t="s">
        <v>69</v>
      </c>
      <c r="D40" s="33" t="s">
        <v>3972</v>
      </c>
      <c r="E40" s="33"/>
    </row>
    <row r="41" spans="1:5" x14ac:dyDescent="0.3">
      <c r="A41" s="32">
        <v>8</v>
      </c>
      <c r="B41" s="32">
        <v>39</v>
      </c>
      <c r="C41" s="33" t="s">
        <v>69</v>
      </c>
      <c r="D41" s="33" t="s">
        <v>3973</v>
      </c>
      <c r="E41" s="33"/>
    </row>
    <row r="42" spans="1:5" x14ac:dyDescent="0.3">
      <c r="A42" s="32">
        <v>8</v>
      </c>
      <c r="B42" s="32">
        <v>40</v>
      </c>
      <c r="C42" s="33" t="s">
        <v>69</v>
      </c>
      <c r="D42" s="33" t="s">
        <v>3974</v>
      </c>
      <c r="E42" s="33"/>
    </row>
    <row r="43" spans="1:5" x14ac:dyDescent="0.3">
      <c r="A43" s="32">
        <v>8</v>
      </c>
      <c r="B43" s="32">
        <v>41</v>
      </c>
      <c r="C43" s="33" t="s">
        <v>69</v>
      </c>
      <c r="D43" s="33" t="s">
        <v>3975</v>
      </c>
      <c r="E43" s="33"/>
    </row>
    <row r="44" spans="1:5" x14ac:dyDescent="0.3">
      <c r="A44" s="32">
        <v>8</v>
      </c>
      <c r="B44" s="32">
        <v>42</v>
      </c>
      <c r="C44" s="33" t="s">
        <v>69</v>
      </c>
      <c r="D44" s="33" t="s">
        <v>3976</v>
      </c>
      <c r="E44" s="33"/>
    </row>
    <row r="45" spans="1:5" x14ac:dyDescent="0.3">
      <c r="A45" s="32">
        <v>8</v>
      </c>
      <c r="B45" s="32">
        <v>43</v>
      </c>
      <c r="C45" s="33" t="s">
        <v>69</v>
      </c>
      <c r="D45" s="33" t="s">
        <v>3977</v>
      </c>
      <c r="E45" s="33"/>
    </row>
    <row r="46" spans="1:5" x14ac:dyDescent="0.3">
      <c r="A46" s="32">
        <v>8</v>
      </c>
      <c r="B46" s="32">
        <v>44</v>
      </c>
      <c r="C46" s="33" t="s">
        <v>69</v>
      </c>
      <c r="D46" s="33" t="s">
        <v>3978</v>
      </c>
      <c r="E46" s="33"/>
    </row>
    <row r="47" spans="1:5" x14ac:dyDescent="0.3">
      <c r="A47" s="32">
        <v>8</v>
      </c>
      <c r="B47" s="32">
        <v>45</v>
      </c>
      <c r="C47" s="33" t="s">
        <v>69</v>
      </c>
      <c r="D47" s="33" t="s">
        <v>3979</v>
      </c>
      <c r="E47" s="33"/>
    </row>
    <row r="48" spans="1:5" x14ac:dyDescent="0.3">
      <c r="A48" s="32">
        <v>8</v>
      </c>
      <c r="B48" s="32">
        <v>46</v>
      </c>
      <c r="C48" s="33" t="s">
        <v>69</v>
      </c>
      <c r="D48" s="33" t="s">
        <v>3980</v>
      </c>
      <c r="E48" s="33"/>
    </row>
    <row r="49" spans="1:7" x14ac:dyDescent="0.3">
      <c r="A49" s="32">
        <v>8</v>
      </c>
      <c r="B49" s="32">
        <v>47</v>
      </c>
      <c r="C49" s="33" t="s">
        <v>69</v>
      </c>
      <c r="D49" s="33" t="s">
        <v>3981</v>
      </c>
      <c r="E49" s="33"/>
    </row>
    <row r="50" spans="1:7" x14ac:dyDescent="0.3">
      <c r="A50" s="32">
        <v>8</v>
      </c>
      <c r="B50" s="32">
        <v>48</v>
      </c>
      <c r="C50" s="33" t="s">
        <v>69</v>
      </c>
      <c r="D50" s="33" t="s">
        <v>3982</v>
      </c>
      <c r="E50" s="33"/>
    </row>
    <row r="51" spans="1:7" x14ac:dyDescent="0.3">
      <c r="A51" s="32">
        <v>8</v>
      </c>
      <c r="B51" s="32">
        <v>49</v>
      </c>
      <c r="C51" s="33" t="s">
        <v>69</v>
      </c>
      <c r="D51" s="33" t="s">
        <v>3983</v>
      </c>
      <c r="E51" s="33"/>
    </row>
    <row r="52" spans="1:7" x14ac:dyDescent="0.3">
      <c r="A52" s="32">
        <v>8</v>
      </c>
      <c r="B52" s="32">
        <v>50</v>
      </c>
      <c r="C52" s="33" t="s">
        <v>69</v>
      </c>
      <c r="D52" s="33" t="s">
        <v>3984</v>
      </c>
      <c r="E52" s="33"/>
    </row>
    <row r="53" spans="1:7" x14ac:dyDescent="0.3">
      <c r="A53" s="32">
        <v>8</v>
      </c>
      <c r="B53" s="32">
        <v>51</v>
      </c>
      <c r="C53" s="33" t="s">
        <v>69</v>
      </c>
      <c r="D53" s="33" t="s">
        <v>783</v>
      </c>
      <c r="E53" s="33"/>
    </row>
    <row r="54" spans="1:7" x14ac:dyDescent="0.3">
      <c r="A54" s="32">
        <v>8</v>
      </c>
      <c r="B54" s="32">
        <v>52</v>
      </c>
      <c r="C54" s="33" t="s">
        <v>69</v>
      </c>
      <c r="D54" s="33" t="s">
        <v>3985</v>
      </c>
      <c r="E54" s="33"/>
    </row>
    <row r="55" spans="1:7" x14ac:dyDescent="0.3">
      <c r="A55" s="32">
        <v>8</v>
      </c>
      <c r="B55" s="32">
        <v>53</v>
      </c>
      <c r="C55" s="33" t="s">
        <v>69</v>
      </c>
      <c r="D55" s="33" t="s">
        <v>3986</v>
      </c>
      <c r="E55" s="33"/>
    </row>
    <row r="56" spans="1:7" x14ac:dyDescent="0.3">
      <c r="A56" s="32">
        <v>8</v>
      </c>
      <c r="B56" s="32">
        <v>54</v>
      </c>
      <c r="C56" s="33" t="s">
        <v>69</v>
      </c>
      <c r="D56" s="33" t="s">
        <v>3987</v>
      </c>
      <c r="E56" s="33"/>
    </row>
    <row r="57" spans="1:7" x14ac:dyDescent="0.3">
      <c r="A57" s="32">
        <v>8</v>
      </c>
      <c r="B57" s="32">
        <v>55</v>
      </c>
      <c r="C57" s="33" t="s">
        <v>69</v>
      </c>
      <c r="D57" s="33" t="s">
        <v>3966</v>
      </c>
      <c r="E57" s="33"/>
    </row>
    <row r="58" spans="1:7" x14ac:dyDescent="0.3">
      <c r="A58" s="32">
        <v>8</v>
      </c>
      <c r="B58" s="32">
        <v>56</v>
      </c>
      <c r="C58" s="33" t="s">
        <v>69</v>
      </c>
      <c r="D58" s="33" t="s">
        <v>3988</v>
      </c>
      <c r="E58" s="33"/>
    </row>
    <row r="59" spans="1:7" x14ac:dyDescent="0.3">
      <c r="A59" s="32">
        <v>8</v>
      </c>
      <c r="B59" s="32">
        <v>57</v>
      </c>
      <c r="C59" s="33" t="s">
        <v>69</v>
      </c>
      <c r="D59" s="33" t="s">
        <v>3989</v>
      </c>
      <c r="E59" s="33"/>
    </row>
    <row r="60" spans="1:7" x14ac:dyDescent="0.3">
      <c r="A60" s="32">
        <v>8</v>
      </c>
      <c r="B60" s="32">
        <v>58</v>
      </c>
      <c r="C60" s="33" t="s">
        <v>69</v>
      </c>
      <c r="D60" s="33" t="s">
        <v>3990</v>
      </c>
      <c r="E60" s="33"/>
    </row>
    <row r="61" spans="1:7" x14ac:dyDescent="0.3">
      <c r="A61" s="32">
        <v>8</v>
      </c>
      <c r="B61" s="32">
        <v>59</v>
      </c>
      <c r="C61" s="33" t="s">
        <v>69</v>
      </c>
      <c r="D61" s="33" t="s">
        <v>3896</v>
      </c>
      <c r="E61" s="33"/>
    </row>
    <row r="62" spans="1:7" x14ac:dyDescent="0.3">
      <c r="A62" s="32">
        <v>8</v>
      </c>
      <c r="B62" s="32">
        <v>60</v>
      </c>
      <c r="C62" s="33" t="s">
        <v>69</v>
      </c>
      <c r="D62" s="33" t="s">
        <v>3991</v>
      </c>
      <c r="E62" s="33"/>
    </row>
    <row r="63" spans="1:7" x14ac:dyDescent="0.3">
      <c r="A63" s="32">
        <v>8</v>
      </c>
      <c r="B63" s="32">
        <v>61</v>
      </c>
      <c r="C63" s="33" t="s">
        <v>69</v>
      </c>
      <c r="D63" s="33" t="s">
        <v>3992</v>
      </c>
      <c r="E63" s="33"/>
      <c r="G63" s="34">
        <f>SUM(F3:F63)</f>
        <v>0</v>
      </c>
    </row>
    <row r="64" spans="1:7" x14ac:dyDescent="0.3">
      <c r="A64" s="32">
        <v>8</v>
      </c>
      <c r="B64" s="32">
        <v>1</v>
      </c>
      <c r="C64" s="33" t="s">
        <v>13</v>
      </c>
      <c r="D64" s="33" t="s">
        <v>3993</v>
      </c>
      <c r="E64" s="33"/>
    </row>
    <row r="65" spans="1:5" x14ac:dyDescent="0.3">
      <c r="A65" s="32">
        <v>8</v>
      </c>
      <c r="B65" s="32">
        <v>2</v>
      </c>
      <c r="C65" s="33" t="s">
        <v>13</v>
      </c>
      <c r="D65" s="33" t="s">
        <v>3994</v>
      </c>
      <c r="E65" s="33"/>
    </row>
    <row r="66" spans="1:5" x14ac:dyDescent="0.3">
      <c r="A66" s="32">
        <v>8</v>
      </c>
      <c r="B66" s="32">
        <v>3</v>
      </c>
      <c r="C66" s="33" t="s">
        <v>13</v>
      </c>
      <c r="D66" s="33" t="s">
        <v>3995</v>
      </c>
      <c r="E66" s="33"/>
    </row>
    <row r="67" spans="1:5" x14ac:dyDescent="0.3">
      <c r="A67" s="32">
        <v>8</v>
      </c>
      <c r="B67" s="32">
        <v>4</v>
      </c>
      <c r="C67" s="33" t="s">
        <v>13</v>
      </c>
      <c r="D67" s="33" t="s">
        <v>3996</v>
      </c>
      <c r="E67" s="33"/>
    </row>
    <row r="68" spans="1:5" x14ac:dyDescent="0.3">
      <c r="A68" s="32">
        <v>8</v>
      </c>
      <c r="B68" s="32">
        <v>5</v>
      </c>
      <c r="C68" s="33" t="s">
        <v>13</v>
      </c>
      <c r="D68" s="33" t="s">
        <v>787</v>
      </c>
      <c r="E68" s="33"/>
    </row>
    <row r="69" spans="1:5" x14ac:dyDescent="0.3">
      <c r="A69" s="32">
        <v>8</v>
      </c>
      <c r="B69" s="32">
        <v>6</v>
      </c>
      <c r="C69" s="33" t="s">
        <v>13</v>
      </c>
      <c r="D69" s="33" t="s">
        <v>3997</v>
      </c>
      <c r="E69" s="33"/>
    </row>
    <row r="70" spans="1:5" x14ac:dyDescent="0.3">
      <c r="A70" s="32">
        <v>8</v>
      </c>
      <c r="B70" s="32">
        <v>7</v>
      </c>
      <c r="C70" s="33" t="s">
        <v>13</v>
      </c>
      <c r="D70" s="33" t="s">
        <v>3998</v>
      </c>
      <c r="E70" s="33"/>
    </row>
    <row r="71" spans="1:5" x14ac:dyDescent="0.3">
      <c r="A71" s="32">
        <v>8</v>
      </c>
      <c r="B71" s="32">
        <v>8</v>
      </c>
      <c r="C71" s="33" t="s">
        <v>13</v>
      </c>
      <c r="D71" s="33" t="s">
        <v>3999</v>
      </c>
      <c r="E71" s="33"/>
    </row>
    <row r="72" spans="1:5" x14ac:dyDescent="0.3">
      <c r="A72" s="32">
        <v>8</v>
      </c>
      <c r="B72" s="32">
        <v>9</v>
      </c>
      <c r="C72" s="33" t="s">
        <v>13</v>
      </c>
      <c r="D72" s="33" t="s">
        <v>4000</v>
      </c>
      <c r="E72" s="33"/>
    </row>
    <row r="73" spans="1:5" x14ac:dyDescent="0.3">
      <c r="A73" s="32">
        <v>8</v>
      </c>
      <c r="B73" s="32">
        <v>10</v>
      </c>
      <c r="C73" s="33" t="s">
        <v>13</v>
      </c>
      <c r="D73" s="33" t="s">
        <v>4001</v>
      </c>
      <c r="E73" s="33"/>
    </row>
    <row r="74" spans="1:5" x14ac:dyDescent="0.3">
      <c r="A74" s="32">
        <v>8</v>
      </c>
      <c r="B74" s="32">
        <v>11</v>
      </c>
      <c r="C74" s="33" t="s">
        <v>13</v>
      </c>
      <c r="D74" s="33" t="s">
        <v>4002</v>
      </c>
      <c r="E74" s="33"/>
    </row>
    <row r="75" spans="1:5" x14ac:dyDescent="0.3">
      <c r="A75" s="32">
        <v>8</v>
      </c>
      <c r="B75" s="32">
        <v>12</v>
      </c>
      <c r="C75" s="33" t="s">
        <v>13</v>
      </c>
      <c r="D75" s="33" t="s">
        <v>4003</v>
      </c>
      <c r="E75" s="33"/>
    </row>
    <row r="76" spans="1:5" x14ac:dyDescent="0.3">
      <c r="A76" s="32">
        <v>8</v>
      </c>
      <c r="B76" s="32">
        <v>13</v>
      </c>
      <c r="C76" s="33" t="s">
        <v>13</v>
      </c>
      <c r="D76" s="33" t="s">
        <v>4004</v>
      </c>
      <c r="E76" s="33"/>
    </row>
    <row r="77" spans="1:5" x14ac:dyDescent="0.3">
      <c r="A77" s="32">
        <v>8</v>
      </c>
      <c r="B77" s="32">
        <v>14</v>
      </c>
      <c r="C77" s="33" t="s">
        <v>13</v>
      </c>
      <c r="D77" s="33" t="s">
        <v>4005</v>
      </c>
      <c r="E77" s="33"/>
    </row>
    <row r="78" spans="1:5" x14ac:dyDescent="0.3">
      <c r="A78" s="32">
        <v>8</v>
      </c>
      <c r="B78" s="32">
        <v>15</v>
      </c>
      <c r="C78" s="33" t="s">
        <v>13</v>
      </c>
      <c r="D78" s="33" t="s">
        <v>4006</v>
      </c>
      <c r="E78" s="33"/>
    </row>
    <row r="79" spans="1:5" x14ac:dyDescent="0.3">
      <c r="A79" s="32">
        <v>8</v>
      </c>
      <c r="B79" s="32">
        <v>16</v>
      </c>
      <c r="C79" s="33" t="s">
        <v>13</v>
      </c>
      <c r="D79" s="33" t="s">
        <v>4007</v>
      </c>
      <c r="E79" s="33"/>
    </row>
    <row r="80" spans="1:5" x14ac:dyDescent="0.3">
      <c r="A80" s="32">
        <v>8</v>
      </c>
      <c r="B80" s="32">
        <v>17</v>
      </c>
      <c r="C80" s="33" t="s">
        <v>13</v>
      </c>
      <c r="D80" s="33" t="s">
        <v>4008</v>
      </c>
      <c r="E80" s="33"/>
    </row>
    <row r="81" spans="1:5" x14ac:dyDescent="0.3">
      <c r="A81" s="32">
        <v>8</v>
      </c>
      <c r="B81" s="32">
        <v>18</v>
      </c>
      <c r="C81" s="33" t="s">
        <v>13</v>
      </c>
      <c r="D81" s="33" t="s">
        <v>4009</v>
      </c>
      <c r="E81" s="33"/>
    </row>
    <row r="82" spans="1:5" x14ac:dyDescent="0.3">
      <c r="A82" s="32">
        <v>8</v>
      </c>
      <c r="B82" s="32">
        <v>19</v>
      </c>
      <c r="C82" s="33" t="s">
        <v>13</v>
      </c>
      <c r="D82" s="33" t="s">
        <v>4010</v>
      </c>
      <c r="E82" s="33"/>
    </row>
    <row r="83" spans="1:5" x14ac:dyDescent="0.3">
      <c r="A83" s="32">
        <v>8</v>
      </c>
      <c r="B83" s="32">
        <v>20</v>
      </c>
      <c r="C83" s="33" t="s">
        <v>13</v>
      </c>
      <c r="D83" s="33" t="s">
        <v>4011</v>
      </c>
      <c r="E83" s="33"/>
    </row>
    <row r="84" spans="1:5" x14ac:dyDescent="0.3">
      <c r="A84" s="32">
        <v>8</v>
      </c>
      <c r="B84" s="32">
        <v>21</v>
      </c>
      <c r="C84" s="33" t="s">
        <v>13</v>
      </c>
      <c r="D84" s="33" t="s">
        <v>4012</v>
      </c>
      <c r="E84" s="33"/>
    </row>
    <row r="85" spans="1:5" x14ac:dyDescent="0.3">
      <c r="A85" s="32">
        <v>8</v>
      </c>
      <c r="B85" s="32">
        <v>22</v>
      </c>
      <c r="C85" s="33" t="s">
        <v>13</v>
      </c>
      <c r="D85" s="33" t="s">
        <v>4013</v>
      </c>
      <c r="E85" s="33"/>
    </row>
    <row r="86" spans="1:5" x14ac:dyDescent="0.3">
      <c r="A86" s="32">
        <v>8</v>
      </c>
      <c r="B86" s="32">
        <v>23</v>
      </c>
      <c r="C86" s="33" t="s">
        <v>13</v>
      </c>
      <c r="D86" s="33" t="s">
        <v>4014</v>
      </c>
      <c r="E86" s="33"/>
    </row>
    <row r="87" spans="1:5" x14ac:dyDescent="0.3">
      <c r="A87" s="32">
        <v>8</v>
      </c>
      <c r="B87" s="32">
        <v>24</v>
      </c>
      <c r="C87" s="33" t="s">
        <v>13</v>
      </c>
      <c r="D87" s="33" t="s">
        <v>4015</v>
      </c>
      <c r="E87" s="33"/>
    </row>
    <row r="88" spans="1:5" x14ac:dyDescent="0.3">
      <c r="A88" s="32">
        <v>8</v>
      </c>
      <c r="B88" s="32">
        <v>25</v>
      </c>
      <c r="C88" s="33" t="s">
        <v>13</v>
      </c>
      <c r="D88" s="33" t="s">
        <v>4016</v>
      </c>
      <c r="E88" s="33"/>
    </row>
    <row r="89" spans="1:5" x14ac:dyDescent="0.3">
      <c r="A89" s="32">
        <v>8</v>
      </c>
      <c r="B89" s="32">
        <v>26</v>
      </c>
      <c r="C89" s="33" t="s">
        <v>13</v>
      </c>
      <c r="D89" s="33" t="s">
        <v>4017</v>
      </c>
      <c r="E89" s="33"/>
    </row>
    <row r="90" spans="1:5" x14ac:dyDescent="0.3">
      <c r="A90" s="32">
        <v>8</v>
      </c>
      <c r="B90" s="32">
        <v>27</v>
      </c>
      <c r="C90" s="33" t="s">
        <v>13</v>
      </c>
      <c r="D90" s="33" t="s">
        <v>4018</v>
      </c>
      <c r="E90" s="33"/>
    </row>
    <row r="91" spans="1:5" x14ac:dyDescent="0.3">
      <c r="A91" s="32">
        <v>8</v>
      </c>
      <c r="B91" s="32">
        <v>28</v>
      </c>
      <c r="C91" s="33" t="s">
        <v>13</v>
      </c>
      <c r="D91" s="33" t="s">
        <v>4019</v>
      </c>
      <c r="E91" s="33"/>
    </row>
    <row r="92" spans="1:5" x14ac:dyDescent="0.3">
      <c r="A92" s="32">
        <v>8</v>
      </c>
      <c r="B92" s="32">
        <v>29</v>
      </c>
      <c r="C92" s="33" t="s">
        <v>13</v>
      </c>
      <c r="D92" s="33" t="s">
        <v>4020</v>
      </c>
      <c r="E92" s="33"/>
    </row>
    <row r="93" spans="1:5" x14ac:dyDescent="0.3">
      <c r="A93" s="32">
        <v>8</v>
      </c>
      <c r="B93" s="32">
        <v>30</v>
      </c>
      <c r="C93" s="33" t="s">
        <v>13</v>
      </c>
      <c r="D93" s="33" t="s">
        <v>81</v>
      </c>
      <c r="E93" s="33"/>
    </row>
    <row r="94" spans="1:5" x14ac:dyDescent="0.3">
      <c r="A94" s="32">
        <v>8</v>
      </c>
      <c r="B94" s="32">
        <v>31</v>
      </c>
      <c r="C94" s="33" t="s">
        <v>13</v>
      </c>
      <c r="D94" s="33" t="s">
        <v>2907</v>
      </c>
      <c r="E94" s="33"/>
    </row>
    <row r="95" spans="1:5" x14ac:dyDescent="0.3">
      <c r="A95" s="32">
        <v>8</v>
      </c>
      <c r="B95" s="32">
        <v>32</v>
      </c>
      <c r="C95" s="33" t="s">
        <v>13</v>
      </c>
      <c r="D95" s="33" t="s">
        <v>4021</v>
      </c>
      <c r="E95" s="33"/>
    </row>
    <row r="96" spans="1:5" x14ac:dyDescent="0.3">
      <c r="A96" s="32">
        <v>8</v>
      </c>
      <c r="B96" s="32">
        <v>33</v>
      </c>
      <c r="C96" s="33" t="s">
        <v>13</v>
      </c>
      <c r="D96" s="33" t="s">
        <v>4022</v>
      </c>
      <c r="E96" s="33"/>
    </row>
    <row r="97" spans="1:5" x14ac:dyDescent="0.3">
      <c r="A97" s="32">
        <v>8</v>
      </c>
      <c r="B97" s="32">
        <v>34</v>
      </c>
      <c r="C97" s="33" t="s">
        <v>13</v>
      </c>
      <c r="D97" s="33" t="s">
        <v>4023</v>
      </c>
      <c r="E97" s="33"/>
    </row>
    <row r="98" spans="1:5" x14ac:dyDescent="0.3">
      <c r="A98" s="32">
        <v>8</v>
      </c>
      <c r="B98" s="32">
        <v>35</v>
      </c>
      <c r="C98" s="33" t="s">
        <v>13</v>
      </c>
      <c r="D98" s="33" t="s">
        <v>4024</v>
      </c>
      <c r="E98" s="33"/>
    </row>
    <row r="99" spans="1:5" x14ac:dyDescent="0.3">
      <c r="A99" s="32">
        <v>8</v>
      </c>
      <c r="B99" s="32">
        <v>36</v>
      </c>
      <c r="C99" s="33" t="s">
        <v>13</v>
      </c>
      <c r="D99" s="33" t="s">
        <v>4025</v>
      </c>
      <c r="E99" s="33"/>
    </row>
    <row r="100" spans="1:5" x14ac:dyDescent="0.3">
      <c r="A100" s="32">
        <v>8</v>
      </c>
      <c r="B100" s="32">
        <v>37</v>
      </c>
      <c r="C100" s="33" t="s">
        <v>13</v>
      </c>
      <c r="D100" s="33" t="s">
        <v>4026</v>
      </c>
      <c r="E100" s="33"/>
    </row>
    <row r="101" spans="1:5" x14ac:dyDescent="0.3">
      <c r="A101" s="32">
        <v>8</v>
      </c>
      <c r="B101" s="32">
        <v>38</v>
      </c>
      <c r="C101" s="33" t="s">
        <v>13</v>
      </c>
      <c r="D101" s="33" t="s">
        <v>4027</v>
      </c>
      <c r="E101" s="33"/>
    </row>
    <row r="102" spans="1:5" x14ac:dyDescent="0.3">
      <c r="A102" s="32">
        <v>8</v>
      </c>
      <c r="B102" s="32">
        <v>39</v>
      </c>
      <c r="C102" s="33" t="s">
        <v>13</v>
      </c>
      <c r="D102" s="33" t="s">
        <v>4028</v>
      </c>
      <c r="E102" s="33"/>
    </row>
    <row r="103" spans="1:5" x14ac:dyDescent="0.3">
      <c r="A103" s="32">
        <v>8</v>
      </c>
      <c r="B103" s="32">
        <v>40</v>
      </c>
      <c r="C103" s="33" t="s">
        <v>13</v>
      </c>
      <c r="D103" s="33" t="s">
        <v>4029</v>
      </c>
      <c r="E103" s="33"/>
    </row>
    <row r="104" spans="1:5" x14ac:dyDescent="0.3">
      <c r="A104" s="32">
        <v>8</v>
      </c>
      <c r="B104" s="32">
        <v>41</v>
      </c>
      <c r="C104" s="33" t="s">
        <v>13</v>
      </c>
      <c r="D104" s="33" t="s">
        <v>4030</v>
      </c>
      <c r="E104" s="33"/>
    </row>
    <row r="105" spans="1:5" x14ac:dyDescent="0.3">
      <c r="A105" s="32">
        <v>8</v>
      </c>
      <c r="B105" s="32">
        <v>42</v>
      </c>
      <c r="C105" s="33" t="s">
        <v>13</v>
      </c>
      <c r="D105" s="33" t="s">
        <v>4031</v>
      </c>
      <c r="E105" s="33"/>
    </row>
    <row r="106" spans="1:5" x14ac:dyDescent="0.3">
      <c r="A106" s="32">
        <v>8</v>
      </c>
      <c r="B106" s="32">
        <v>43</v>
      </c>
      <c r="C106" s="33" t="s">
        <v>13</v>
      </c>
      <c r="D106" s="33" t="s">
        <v>4032</v>
      </c>
      <c r="E106" s="33"/>
    </row>
    <row r="107" spans="1:5" x14ac:dyDescent="0.3">
      <c r="A107" s="32">
        <v>8</v>
      </c>
      <c r="B107" s="32">
        <v>44</v>
      </c>
      <c r="C107" s="33" t="s">
        <v>13</v>
      </c>
      <c r="D107" s="33" t="s">
        <v>4033</v>
      </c>
      <c r="E107" s="33"/>
    </row>
    <row r="108" spans="1:5" x14ac:dyDescent="0.3">
      <c r="A108" s="32">
        <v>8</v>
      </c>
      <c r="B108" s="32">
        <v>45</v>
      </c>
      <c r="C108" s="33" t="s">
        <v>13</v>
      </c>
      <c r="D108" s="33" t="s">
        <v>4034</v>
      </c>
      <c r="E108" s="33"/>
    </row>
    <row r="109" spans="1:5" x14ac:dyDescent="0.3">
      <c r="A109" s="32">
        <v>8</v>
      </c>
      <c r="B109" s="32">
        <v>46</v>
      </c>
      <c r="C109" s="33" t="s">
        <v>13</v>
      </c>
      <c r="D109" s="33" t="s">
        <v>4035</v>
      </c>
      <c r="E109" s="33"/>
    </row>
    <row r="110" spans="1:5" x14ac:dyDescent="0.3">
      <c r="A110" s="32">
        <v>8</v>
      </c>
      <c r="B110" s="32">
        <v>47</v>
      </c>
      <c r="C110" s="33" t="s">
        <v>13</v>
      </c>
      <c r="D110" s="33" t="s">
        <v>4036</v>
      </c>
      <c r="E110" s="33"/>
    </row>
    <row r="111" spans="1:5" x14ac:dyDescent="0.3">
      <c r="A111" s="32">
        <v>8</v>
      </c>
      <c r="B111" s="32">
        <v>48</v>
      </c>
      <c r="C111" s="33" t="s">
        <v>13</v>
      </c>
      <c r="D111" s="33" t="s">
        <v>4037</v>
      </c>
      <c r="E111" s="33"/>
    </row>
    <row r="112" spans="1:5" x14ac:dyDescent="0.3">
      <c r="A112" s="32">
        <v>8</v>
      </c>
      <c r="B112" s="32">
        <v>49</v>
      </c>
      <c r="C112" s="33" t="s">
        <v>13</v>
      </c>
      <c r="D112" s="33" t="s">
        <v>4038</v>
      </c>
      <c r="E112" s="33"/>
    </row>
    <row r="113" spans="1:5" x14ac:dyDescent="0.3">
      <c r="A113" s="32">
        <v>8</v>
      </c>
      <c r="B113" s="32">
        <v>50</v>
      </c>
      <c r="C113" s="33" t="s">
        <v>13</v>
      </c>
      <c r="D113" s="33" t="s">
        <v>4039</v>
      </c>
      <c r="E113" s="33"/>
    </row>
    <row r="114" spans="1:5" x14ac:dyDescent="0.3">
      <c r="A114" s="32">
        <v>8</v>
      </c>
      <c r="B114" s="32">
        <v>51</v>
      </c>
      <c r="C114" s="33" t="s">
        <v>13</v>
      </c>
      <c r="D114" s="33" t="s">
        <v>4040</v>
      </c>
      <c r="E114" s="33"/>
    </row>
    <row r="115" spans="1:5" x14ac:dyDescent="0.3">
      <c r="A115" s="32">
        <v>8</v>
      </c>
      <c r="B115" s="32">
        <v>52</v>
      </c>
      <c r="C115" s="33" t="s">
        <v>13</v>
      </c>
      <c r="D115" s="33" t="s">
        <v>4041</v>
      </c>
      <c r="E115" s="33"/>
    </row>
    <row r="116" spans="1:5" x14ac:dyDescent="0.3">
      <c r="A116" s="32">
        <v>8</v>
      </c>
      <c r="B116" s="32">
        <v>53</v>
      </c>
      <c r="C116" s="33" t="s">
        <v>13</v>
      </c>
      <c r="D116" s="33" t="s">
        <v>4042</v>
      </c>
      <c r="E116" s="33"/>
    </row>
    <row r="117" spans="1:5" x14ac:dyDescent="0.3">
      <c r="A117" s="32">
        <v>8</v>
      </c>
      <c r="B117" s="32">
        <v>54</v>
      </c>
      <c r="C117" s="33" t="s">
        <v>13</v>
      </c>
      <c r="D117" s="33" t="s">
        <v>4043</v>
      </c>
      <c r="E117" s="33"/>
    </row>
    <row r="118" spans="1:5" x14ac:dyDescent="0.3">
      <c r="A118" s="32">
        <v>8</v>
      </c>
      <c r="B118" s="32">
        <v>55</v>
      </c>
      <c r="C118" s="33" t="s">
        <v>13</v>
      </c>
      <c r="D118" s="33" t="s">
        <v>4044</v>
      </c>
      <c r="E118" s="33"/>
    </row>
    <row r="119" spans="1:5" x14ac:dyDescent="0.3">
      <c r="A119" s="32">
        <v>8</v>
      </c>
      <c r="B119" s="32">
        <v>56</v>
      </c>
      <c r="C119" s="33" t="s">
        <v>13</v>
      </c>
      <c r="D119" s="33" t="s">
        <v>4045</v>
      </c>
      <c r="E119" s="33"/>
    </row>
    <row r="120" spans="1:5" x14ac:dyDescent="0.3">
      <c r="A120" s="32">
        <v>8</v>
      </c>
      <c r="B120" s="32">
        <v>57</v>
      </c>
      <c r="C120" s="33" t="s">
        <v>13</v>
      </c>
      <c r="D120" s="33" t="s">
        <v>4046</v>
      </c>
      <c r="E120" s="33"/>
    </row>
    <row r="121" spans="1:5" x14ac:dyDescent="0.3">
      <c r="A121" s="32">
        <v>8</v>
      </c>
      <c r="B121" s="32">
        <v>58</v>
      </c>
      <c r="C121" s="33" t="s">
        <v>13</v>
      </c>
      <c r="D121" s="33" t="s">
        <v>4047</v>
      </c>
      <c r="E121" s="33"/>
    </row>
    <row r="122" spans="1:5" x14ac:dyDescent="0.3">
      <c r="A122" s="32">
        <v>8</v>
      </c>
      <c r="B122" s="32">
        <v>59</v>
      </c>
      <c r="C122" s="33" t="s">
        <v>13</v>
      </c>
      <c r="D122" s="33" t="s">
        <v>4048</v>
      </c>
      <c r="E122" s="33"/>
    </row>
    <row r="123" spans="1:5" x14ac:dyDescent="0.3">
      <c r="A123" s="32">
        <v>8</v>
      </c>
      <c r="B123" s="32">
        <v>60</v>
      </c>
      <c r="C123" s="33" t="s">
        <v>13</v>
      </c>
      <c r="D123" s="33" t="s">
        <v>4049</v>
      </c>
      <c r="E123" s="33"/>
    </row>
    <row r="124" spans="1:5" x14ac:dyDescent="0.3">
      <c r="A124" s="32">
        <v>8</v>
      </c>
      <c r="B124" s="32">
        <v>61</v>
      </c>
      <c r="C124" s="33" t="s">
        <v>13</v>
      </c>
      <c r="D124" s="33" t="s">
        <v>4050</v>
      </c>
      <c r="E124" s="33"/>
    </row>
    <row r="125" spans="1:5" x14ac:dyDescent="0.3">
      <c r="A125" s="32">
        <v>8</v>
      </c>
      <c r="B125" s="32">
        <v>62</v>
      </c>
      <c r="C125" s="33" t="s">
        <v>13</v>
      </c>
      <c r="D125" s="33" t="s">
        <v>4051</v>
      </c>
      <c r="E125" s="33"/>
    </row>
    <row r="126" spans="1:5" x14ac:dyDescent="0.3">
      <c r="A126" s="32">
        <v>8</v>
      </c>
      <c r="B126" s="32">
        <v>63</v>
      </c>
      <c r="C126" s="33" t="s">
        <v>13</v>
      </c>
      <c r="D126" s="33" t="s">
        <v>4052</v>
      </c>
      <c r="E126" s="33"/>
    </row>
    <row r="127" spans="1:5" x14ac:dyDescent="0.3">
      <c r="A127" s="32">
        <v>8</v>
      </c>
      <c r="B127" s="32">
        <v>64</v>
      </c>
      <c r="C127" s="33" t="s">
        <v>13</v>
      </c>
      <c r="D127" s="33" t="s">
        <v>4053</v>
      </c>
      <c r="E127" s="33"/>
    </row>
    <row r="128" spans="1:5" x14ac:dyDescent="0.3">
      <c r="A128" s="32">
        <v>8</v>
      </c>
      <c r="B128" s="32">
        <v>65</v>
      </c>
      <c r="C128" s="33" t="s">
        <v>13</v>
      </c>
      <c r="D128" s="33" t="s">
        <v>4054</v>
      </c>
      <c r="E128" s="33"/>
    </row>
    <row r="129" spans="1:5" x14ac:dyDescent="0.3">
      <c r="A129" s="32">
        <v>8</v>
      </c>
      <c r="B129" s="32">
        <v>66</v>
      </c>
      <c r="C129" s="33" t="s">
        <v>13</v>
      </c>
      <c r="D129" s="33" t="s">
        <v>4055</v>
      </c>
      <c r="E129" s="33"/>
    </row>
    <row r="130" spans="1:5" x14ac:dyDescent="0.3">
      <c r="A130" s="32">
        <v>8</v>
      </c>
      <c r="B130" s="32">
        <v>67</v>
      </c>
      <c r="C130" s="33" t="s">
        <v>13</v>
      </c>
      <c r="D130" s="33" t="s">
        <v>4056</v>
      </c>
      <c r="E130" s="33"/>
    </row>
    <row r="131" spans="1:5" x14ac:dyDescent="0.3">
      <c r="A131" s="32">
        <v>8</v>
      </c>
      <c r="B131" s="32">
        <v>68</v>
      </c>
      <c r="C131" s="33" t="s">
        <v>13</v>
      </c>
      <c r="D131" s="33" t="s">
        <v>4057</v>
      </c>
      <c r="E131" s="33"/>
    </row>
    <row r="132" spans="1:5" x14ac:dyDescent="0.3">
      <c r="A132" s="32">
        <v>8</v>
      </c>
      <c r="B132" s="32">
        <v>69</v>
      </c>
      <c r="C132" s="33" t="s">
        <v>13</v>
      </c>
      <c r="D132" s="33" t="s">
        <v>4058</v>
      </c>
      <c r="E132" s="33"/>
    </row>
    <row r="133" spans="1:5" x14ac:dyDescent="0.3">
      <c r="A133" s="32">
        <v>8</v>
      </c>
      <c r="B133" s="32">
        <v>70</v>
      </c>
      <c r="C133" s="33" t="s">
        <v>13</v>
      </c>
      <c r="D133" s="33" t="s">
        <v>4059</v>
      </c>
      <c r="E133" s="33"/>
    </row>
    <row r="134" spans="1:5" x14ac:dyDescent="0.3">
      <c r="A134" s="32">
        <v>8</v>
      </c>
      <c r="B134" s="32">
        <v>71</v>
      </c>
      <c r="C134" s="33" t="s">
        <v>13</v>
      </c>
      <c r="D134" s="33" t="s">
        <v>4060</v>
      </c>
      <c r="E134" s="33"/>
    </row>
    <row r="135" spans="1:5" x14ac:dyDescent="0.3">
      <c r="A135" s="32">
        <v>8</v>
      </c>
      <c r="B135" s="32">
        <v>72</v>
      </c>
      <c r="C135" s="33" t="s">
        <v>13</v>
      </c>
      <c r="D135" s="33" t="s">
        <v>4061</v>
      </c>
      <c r="E135" s="33"/>
    </row>
    <row r="136" spans="1:5" x14ac:dyDescent="0.3">
      <c r="A136" s="32">
        <v>8</v>
      </c>
      <c r="B136" s="32">
        <v>73</v>
      </c>
      <c r="C136" s="33" t="s">
        <v>13</v>
      </c>
      <c r="D136" s="33" t="s">
        <v>4062</v>
      </c>
      <c r="E136" s="33"/>
    </row>
    <row r="137" spans="1:5" x14ac:dyDescent="0.3">
      <c r="A137" s="32">
        <v>8</v>
      </c>
      <c r="B137" s="32">
        <v>74</v>
      </c>
      <c r="C137" s="33" t="s">
        <v>13</v>
      </c>
      <c r="D137" s="33" t="s">
        <v>4063</v>
      </c>
      <c r="E137" s="33"/>
    </row>
    <row r="138" spans="1:5" x14ac:dyDescent="0.3">
      <c r="A138" s="32">
        <v>8</v>
      </c>
      <c r="B138" s="32">
        <v>75</v>
      </c>
      <c r="C138" s="33" t="s">
        <v>13</v>
      </c>
      <c r="D138" s="33" t="s">
        <v>4064</v>
      </c>
      <c r="E138" s="33"/>
    </row>
    <row r="139" spans="1:5" x14ac:dyDescent="0.3">
      <c r="A139" s="32">
        <v>8</v>
      </c>
      <c r="B139" s="32">
        <v>76</v>
      </c>
      <c r="C139" s="33" t="s">
        <v>13</v>
      </c>
      <c r="D139" s="33" t="s">
        <v>4065</v>
      </c>
      <c r="E139" s="33"/>
    </row>
    <row r="140" spans="1:5" x14ac:dyDescent="0.3">
      <c r="A140" s="32">
        <v>8</v>
      </c>
      <c r="B140" s="32">
        <v>77</v>
      </c>
      <c r="C140" s="33" t="s">
        <v>13</v>
      </c>
      <c r="D140" s="33" t="s">
        <v>4066</v>
      </c>
      <c r="E140" s="33"/>
    </row>
    <row r="141" spans="1:5" x14ac:dyDescent="0.3">
      <c r="A141" s="32">
        <v>8</v>
      </c>
      <c r="B141" s="32">
        <v>78</v>
      </c>
      <c r="C141" s="33" t="s">
        <v>13</v>
      </c>
      <c r="D141" s="33" t="s">
        <v>4067</v>
      </c>
      <c r="E141" s="33"/>
    </row>
    <row r="142" spans="1:5" x14ac:dyDescent="0.3">
      <c r="A142" s="32">
        <v>8</v>
      </c>
      <c r="B142" s="32">
        <v>79</v>
      </c>
      <c r="C142" s="33" t="s">
        <v>13</v>
      </c>
      <c r="D142" s="33" t="s">
        <v>4068</v>
      </c>
      <c r="E142" s="33"/>
    </row>
    <row r="143" spans="1:5" x14ac:dyDescent="0.3">
      <c r="A143" s="32">
        <v>8</v>
      </c>
      <c r="B143" s="32">
        <v>80</v>
      </c>
      <c r="C143" s="33" t="s">
        <v>13</v>
      </c>
      <c r="D143" s="33" t="s">
        <v>4069</v>
      </c>
      <c r="E143" s="33"/>
    </row>
    <row r="144" spans="1:5" x14ac:dyDescent="0.3">
      <c r="A144" s="32">
        <v>8</v>
      </c>
      <c r="B144" s="32">
        <v>81</v>
      </c>
      <c r="C144" s="33" t="s">
        <v>13</v>
      </c>
      <c r="D144" s="33" t="s">
        <v>4070</v>
      </c>
      <c r="E144" s="33"/>
    </row>
    <row r="145" spans="1:7" x14ac:dyDescent="0.3">
      <c r="A145" s="32">
        <v>8</v>
      </c>
      <c r="B145" s="32">
        <v>82</v>
      </c>
      <c r="C145" s="33" t="s">
        <v>13</v>
      </c>
      <c r="D145" s="33" t="s">
        <v>4071</v>
      </c>
      <c r="E145" s="33"/>
    </row>
    <row r="146" spans="1:7" x14ac:dyDescent="0.3">
      <c r="A146" s="32">
        <v>8</v>
      </c>
      <c r="B146" s="32">
        <v>83</v>
      </c>
      <c r="C146" s="33" t="s">
        <v>13</v>
      </c>
      <c r="D146" s="33" t="s">
        <v>4072</v>
      </c>
      <c r="E146" s="33"/>
      <c r="G146" s="34">
        <f>SUM(F64:F146)</f>
        <v>0</v>
      </c>
    </row>
    <row r="147" spans="1:7" x14ac:dyDescent="0.3">
      <c r="A147" s="32">
        <v>8</v>
      </c>
      <c r="B147" s="32">
        <v>1</v>
      </c>
      <c r="C147" s="33" t="s">
        <v>18</v>
      </c>
      <c r="D147" s="33" t="s">
        <v>4073</v>
      </c>
      <c r="E147" s="33"/>
    </row>
    <row r="148" spans="1:7" x14ac:dyDescent="0.3">
      <c r="A148" s="32">
        <v>8</v>
      </c>
      <c r="B148" s="32">
        <v>2</v>
      </c>
      <c r="C148" s="33" t="s">
        <v>18</v>
      </c>
      <c r="D148" s="33" t="s">
        <v>4074</v>
      </c>
      <c r="E148" s="33"/>
    </row>
    <row r="149" spans="1:7" x14ac:dyDescent="0.3">
      <c r="A149" s="32">
        <v>8</v>
      </c>
      <c r="B149" s="32">
        <v>3</v>
      </c>
      <c r="C149" s="33" t="s">
        <v>18</v>
      </c>
      <c r="D149" s="33" t="s">
        <v>4075</v>
      </c>
      <c r="E149" s="33"/>
    </row>
    <row r="150" spans="1:7" x14ac:dyDescent="0.3">
      <c r="A150" s="32">
        <v>8</v>
      </c>
      <c r="B150" s="32">
        <v>4</v>
      </c>
      <c r="C150" s="33" t="s">
        <v>18</v>
      </c>
      <c r="D150" s="33" t="s">
        <v>4076</v>
      </c>
      <c r="E150" s="33"/>
    </row>
    <row r="151" spans="1:7" x14ac:dyDescent="0.3">
      <c r="A151" s="32">
        <v>8</v>
      </c>
      <c r="B151" s="32">
        <v>5</v>
      </c>
      <c r="C151" s="33" t="s">
        <v>18</v>
      </c>
      <c r="D151" s="33" t="s">
        <v>4077</v>
      </c>
      <c r="E151" s="33"/>
    </row>
    <row r="152" spans="1:7" x14ac:dyDescent="0.3">
      <c r="A152" s="32">
        <v>8</v>
      </c>
      <c r="B152" s="32">
        <v>6</v>
      </c>
      <c r="C152" s="33" t="s">
        <v>18</v>
      </c>
      <c r="D152" s="33" t="s">
        <v>4078</v>
      </c>
      <c r="E152" s="33"/>
    </row>
    <row r="153" spans="1:7" x14ac:dyDescent="0.3">
      <c r="A153" s="32">
        <v>8</v>
      </c>
      <c r="B153" s="32">
        <v>7</v>
      </c>
      <c r="C153" s="33" t="s">
        <v>18</v>
      </c>
      <c r="D153" s="33" t="s">
        <v>4079</v>
      </c>
      <c r="E153" s="33"/>
    </row>
    <row r="154" spans="1:7" x14ac:dyDescent="0.3">
      <c r="A154" s="32">
        <v>8</v>
      </c>
      <c r="B154" s="32">
        <v>8</v>
      </c>
      <c r="C154" s="33" t="s">
        <v>18</v>
      </c>
      <c r="D154" s="33" t="s">
        <v>4080</v>
      </c>
      <c r="E154" s="33"/>
    </row>
    <row r="155" spans="1:7" x14ac:dyDescent="0.3">
      <c r="A155" s="32">
        <v>8</v>
      </c>
      <c r="B155" s="32">
        <v>9</v>
      </c>
      <c r="C155" s="33" t="s">
        <v>18</v>
      </c>
      <c r="D155" s="33" t="s">
        <v>4081</v>
      </c>
      <c r="E155" s="33"/>
    </row>
    <row r="156" spans="1:7" x14ac:dyDescent="0.3">
      <c r="A156" s="32">
        <v>8</v>
      </c>
      <c r="B156" s="32">
        <v>10</v>
      </c>
      <c r="C156" s="33" t="s">
        <v>18</v>
      </c>
      <c r="D156" s="33" t="s">
        <v>4082</v>
      </c>
      <c r="E156" s="33"/>
    </row>
    <row r="157" spans="1:7" x14ac:dyDescent="0.3">
      <c r="A157" s="32">
        <v>8</v>
      </c>
      <c r="B157" s="32">
        <v>11</v>
      </c>
      <c r="C157" s="33" t="s">
        <v>18</v>
      </c>
      <c r="D157" s="33" t="s">
        <v>4083</v>
      </c>
      <c r="E157" s="33"/>
    </row>
    <row r="158" spans="1:7" x14ac:dyDescent="0.3">
      <c r="A158" s="32">
        <v>8</v>
      </c>
      <c r="B158" s="32">
        <v>12</v>
      </c>
      <c r="C158" s="33" t="s">
        <v>18</v>
      </c>
      <c r="D158" s="33" t="s">
        <v>4084</v>
      </c>
      <c r="E158" s="33"/>
    </row>
    <row r="159" spans="1:7" x14ac:dyDescent="0.3">
      <c r="A159" s="32">
        <v>8</v>
      </c>
      <c r="B159" s="32">
        <v>13</v>
      </c>
      <c r="C159" s="33" t="s">
        <v>18</v>
      </c>
      <c r="D159" s="33" t="s">
        <v>4085</v>
      </c>
      <c r="E159" s="33"/>
    </row>
    <row r="160" spans="1:7" x14ac:dyDescent="0.3">
      <c r="A160" s="32">
        <v>8</v>
      </c>
      <c r="B160" s="32">
        <v>14</v>
      </c>
      <c r="C160" s="33" t="s">
        <v>18</v>
      </c>
      <c r="D160" s="33" t="s">
        <v>4086</v>
      </c>
      <c r="E160" s="33"/>
    </row>
    <row r="161" spans="1:5" x14ac:dyDescent="0.3">
      <c r="A161" s="32">
        <v>8</v>
      </c>
      <c r="B161" s="32">
        <v>15</v>
      </c>
      <c r="C161" s="33" t="s">
        <v>18</v>
      </c>
      <c r="D161" s="33" t="s">
        <v>4087</v>
      </c>
      <c r="E161" s="33"/>
    </row>
    <row r="162" spans="1:5" x14ac:dyDescent="0.3">
      <c r="A162" s="32">
        <v>8</v>
      </c>
      <c r="B162" s="32">
        <v>16</v>
      </c>
      <c r="C162" s="33" t="s">
        <v>18</v>
      </c>
      <c r="D162" s="33" t="s">
        <v>4088</v>
      </c>
      <c r="E162" s="33"/>
    </row>
    <row r="163" spans="1:5" x14ac:dyDescent="0.3">
      <c r="A163" s="32">
        <v>8</v>
      </c>
      <c r="B163" s="32">
        <v>17</v>
      </c>
      <c r="C163" s="33" t="s">
        <v>18</v>
      </c>
      <c r="D163" s="33" t="s">
        <v>4089</v>
      </c>
      <c r="E163" s="33"/>
    </row>
    <row r="164" spans="1:5" x14ac:dyDescent="0.3">
      <c r="A164" s="32">
        <v>8</v>
      </c>
      <c r="B164" s="32">
        <v>18</v>
      </c>
      <c r="C164" s="33" t="s">
        <v>18</v>
      </c>
      <c r="D164" s="33" t="s">
        <v>4090</v>
      </c>
      <c r="E164" s="33"/>
    </row>
    <row r="165" spans="1:5" x14ac:dyDescent="0.3">
      <c r="A165" s="32">
        <v>8</v>
      </c>
      <c r="B165" s="32">
        <v>19</v>
      </c>
      <c r="C165" s="33" t="s">
        <v>18</v>
      </c>
      <c r="D165" s="33" t="s">
        <v>4091</v>
      </c>
      <c r="E165" s="33"/>
    </row>
    <row r="166" spans="1:5" x14ac:dyDescent="0.3">
      <c r="A166" s="32">
        <v>8</v>
      </c>
      <c r="B166" s="32">
        <v>20</v>
      </c>
      <c r="C166" s="33" t="s">
        <v>18</v>
      </c>
      <c r="D166" s="33" t="s">
        <v>4092</v>
      </c>
      <c r="E166" s="33"/>
    </row>
    <row r="167" spans="1:5" x14ac:dyDescent="0.3">
      <c r="A167" s="32">
        <v>8</v>
      </c>
      <c r="B167" s="32">
        <v>21</v>
      </c>
      <c r="C167" s="33" t="s">
        <v>18</v>
      </c>
      <c r="D167" s="33" t="s">
        <v>4093</v>
      </c>
      <c r="E167" s="33"/>
    </row>
    <row r="168" spans="1:5" x14ac:dyDescent="0.3">
      <c r="A168" s="32">
        <v>8</v>
      </c>
      <c r="B168" s="32">
        <v>22</v>
      </c>
      <c r="C168" s="33" t="s">
        <v>18</v>
      </c>
      <c r="D168" s="33" t="s">
        <v>4094</v>
      </c>
      <c r="E168" s="33"/>
    </row>
    <row r="169" spans="1:5" x14ac:dyDescent="0.3">
      <c r="A169" s="32">
        <v>8</v>
      </c>
      <c r="B169" s="32">
        <v>23</v>
      </c>
      <c r="C169" s="33" t="s">
        <v>18</v>
      </c>
      <c r="D169" s="33" t="s">
        <v>4095</v>
      </c>
      <c r="E169" s="33"/>
    </row>
    <row r="170" spans="1:5" x14ac:dyDescent="0.3">
      <c r="A170" s="32">
        <v>8</v>
      </c>
      <c r="B170" s="32">
        <v>24</v>
      </c>
      <c r="C170" s="33" t="s">
        <v>18</v>
      </c>
      <c r="D170" s="33" t="s">
        <v>4096</v>
      </c>
      <c r="E170" s="33"/>
    </row>
    <row r="171" spans="1:5" x14ac:dyDescent="0.3">
      <c r="A171" s="32">
        <v>8</v>
      </c>
      <c r="B171" s="32">
        <v>25</v>
      </c>
      <c r="C171" s="33" t="s">
        <v>18</v>
      </c>
      <c r="D171" s="33" t="s">
        <v>4097</v>
      </c>
      <c r="E171" s="33"/>
    </row>
    <row r="172" spans="1:5" x14ac:dyDescent="0.3">
      <c r="A172" s="32">
        <v>8</v>
      </c>
      <c r="B172" s="32">
        <v>26</v>
      </c>
      <c r="C172" s="33" t="s">
        <v>18</v>
      </c>
      <c r="D172" s="33" t="s">
        <v>4098</v>
      </c>
      <c r="E172" s="33"/>
    </row>
    <row r="173" spans="1:5" x14ac:dyDescent="0.3">
      <c r="A173" s="32">
        <v>8</v>
      </c>
      <c r="B173" s="32">
        <v>27</v>
      </c>
      <c r="C173" s="33" t="s">
        <v>18</v>
      </c>
      <c r="D173" s="33" t="s">
        <v>4099</v>
      </c>
      <c r="E173" s="33"/>
    </row>
    <row r="174" spans="1:5" x14ac:dyDescent="0.3">
      <c r="A174" s="32">
        <v>8</v>
      </c>
      <c r="B174" s="32">
        <v>28</v>
      </c>
      <c r="C174" s="33" t="s">
        <v>18</v>
      </c>
      <c r="D174" s="33" t="s">
        <v>4100</v>
      </c>
      <c r="E174" s="33"/>
    </row>
    <row r="175" spans="1:5" x14ac:dyDescent="0.3">
      <c r="A175" s="32">
        <v>8</v>
      </c>
      <c r="B175" s="32">
        <v>29</v>
      </c>
      <c r="C175" s="33" t="s">
        <v>18</v>
      </c>
      <c r="D175" s="33" t="s">
        <v>4101</v>
      </c>
      <c r="E175" s="33"/>
    </row>
    <row r="176" spans="1:5" x14ac:dyDescent="0.3">
      <c r="A176" s="32">
        <v>8</v>
      </c>
      <c r="B176" s="32">
        <v>30</v>
      </c>
      <c r="C176" s="33" t="s">
        <v>18</v>
      </c>
      <c r="D176" s="33" t="s">
        <v>4102</v>
      </c>
      <c r="E176" s="33"/>
    </row>
    <row r="177" spans="1:5" x14ac:dyDescent="0.3">
      <c r="A177" s="32">
        <v>8</v>
      </c>
      <c r="B177" s="32">
        <v>31</v>
      </c>
      <c r="C177" s="33" t="s">
        <v>18</v>
      </c>
      <c r="D177" s="33" t="s">
        <v>4103</v>
      </c>
      <c r="E177" s="33"/>
    </row>
    <row r="178" spans="1:5" x14ac:dyDescent="0.3">
      <c r="A178" s="32">
        <v>8</v>
      </c>
      <c r="B178" s="32">
        <v>32</v>
      </c>
      <c r="C178" s="33" t="s">
        <v>18</v>
      </c>
      <c r="D178" s="33" t="s">
        <v>4104</v>
      </c>
      <c r="E178" s="33"/>
    </row>
    <row r="179" spans="1:5" x14ac:dyDescent="0.3">
      <c r="A179" s="32">
        <v>8</v>
      </c>
      <c r="B179" s="32">
        <v>33</v>
      </c>
      <c r="C179" s="33" t="s">
        <v>18</v>
      </c>
      <c r="D179" s="33" t="s">
        <v>4105</v>
      </c>
      <c r="E179" s="33"/>
    </row>
    <row r="180" spans="1:5" x14ac:dyDescent="0.3">
      <c r="A180" s="32">
        <v>8</v>
      </c>
      <c r="B180" s="32">
        <v>34</v>
      </c>
      <c r="C180" s="33" t="s">
        <v>18</v>
      </c>
      <c r="D180" s="33" t="s">
        <v>4106</v>
      </c>
      <c r="E180" s="33"/>
    </row>
    <row r="181" spans="1:5" x14ac:dyDescent="0.3">
      <c r="A181" s="32">
        <v>8</v>
      </c>
      <c r="B181" s="32">
        <v>35</v>
      </c>
      <c r="C181" s="33" t="s">
        <v>18</v>
      </c>
      <c r="D181" s="33" t="s">
        <v>4107</v>
      </c>
      <c r="E181" s="33"/>
    </row>
    <row r="182" spans="1:5" x14ac:dyDescent="0.3">
      <c r="A182" s="32">
        <v>8</v>
      </c>
      <c r="B182" s="32">
        <v>36</v>
      </c>
      <c r="C182" s="33" t="s">
        <v>18</v>
      </c>
      <c r="D182" s="33" t="s">
        <v>4108</v>
      </c>
      <c r="E182" s="33"/>
    </row>
    <row r="183" spans="1:5" x14ac:dyDescent="0.3">
      <c r="A183" s="32">
        <v>8</v>
      </c>
      <c r="B183" s="32">
        <v>37</v>
      </c>
      <c r="C183" s="33" t="s">
        <v>18</v>
      </c>
      <c r="D183" s="33" t="s">
        <v>4109</v>
      </c>
      <c r="E183" s="33"/>
    </row>
    <row r="184" spans="1:5" x14ac:dyDescent="0.3">
      <c r="A184" s="32">
        <v>8</v>
      </c>
      <c r="B184" s="32">
        <v>38</v>
      </c>
      <c r="C184" s="33" t="s">
        <v>18</v>
      </c>
      <c r="D184" s="33" t="s">
        <v>4110</v>
      </c>
      <c r="E184" s="33"/>
    </row>
    <row r="185" spans="1:5" x14ac:dyDescent="0.3">
      <c r="A185" s="32">
        <v>8</v>
      </c>
      <c r="B185" s="32">
        <v>39</v>
      </c>
      <c r="C185" s="33" t="s">
        <v>18</v>
      </c>
      <c r="D185" s="33" t="s">
        <v>4111</v>
      </c>
      <c r="E185" s="33"/>
    </row>
    <row r="186" spans="1:5" x14ac:dyDescent="0.3">
      <c r="A186" s="32">
        <v>8</v>
      </c>
      <c r="B186" s="32">
        <v>40</v>
      </c>
      <c r="C186" s="33" t="s">
        <v>18</v>
      </c>
      <c r="D186" s="33" t="s">
        <v>4112</v>
      </c>
      <c r="E186" s="33"/>
    </row>
    <row r="187" spans="1:5" x14ac:dyDescent="0.3">
      <c r="A187" s="32">
        <v>8</v>
      </c>
      <c r="B187" s="32">
        <v>41</v>
      </c>
      <c r="C187" s="33" t="s">
        <v>18</v>
      </c>
      <c r="D187" s="33" t="s">
        <v>4113</v>
      </c>
      <c r="E187" s="33"/>
    </row>
    <row r="188" spans="1:5" x14ac:dyDescent="0.3">
      <c r="A188" s="32">
        <v>8</v>
      </c>
      <c r="B188" s="32">
        <v>42</v>
      </c>
      <c r="C188" s="33" t="s">
        <v>18</v>
      </c>
      <c r="D188" s="33" t="s">
        <v>4114</v>
      </c>
      <c r="E188" s="33"/>
    </row>
    <row r="189" spans="1:5" x14ac:dyDescent="0.3">
      <c r="A189" s="32">
        <v>8</v>
      </c>
      <c r="B189" s="32">
        <v>43</v>
      </c>
      <c r="C189" s="33" t="s">
        <v>18</v>
      </c>
      <c r="D189" s="33" t="s">
        <v>4115</v>
      </c>
      <c r="E189" s="33"/>
    </row>
    <row r="190" spans="1:5" x14ac:dyDescent="0.3">
      <c r="A190" s="32">
        <v>8</v>
      </c>
      <c r="B190" s="32">
        <v>44</v>
      </c>
      <c r="C190" s="33" t="s">
        <v>18</v>
      </c>
      <c r="D190" s="33" t="s">
        <v>4116</v>
      </c>
      <c r="E190" s="33"/>
    </row>
    <row r="191" spans="1:5" x14ac:dyDescent="0.3">
      <c r="A191" s="32">
        <v>8</v>
      </c>
      <c r="B191" s="32">
        <v>45</v>
      </c>
      <c r="C191" s="33" t="s">
        <v>18</v>
      </c>
      <c r="D191" s="33" t="s">
        <v>4117</v>
      </c>
      <c r="E191" s="33"/>
    </row>
    <row r="192" spans="1:5" x14ac:dyDescent="0.3">
      <c r="A192" s="32">
        <v>8</v>
      </c>
      <c r="B192" s="32">
        <v>46</v>
      </c>
      <c r="C192" s="33" t="s">
        <v>18</v>
      </c>
      <c r="D192" s="33" t="s">
        <v>4118</v>
      </c>
      <c r="E192" s="33"/>
    </row>
    <row r="193" spans="1:5" x14ac:dyDescent="0.3">
      <c r="A193" s="32">
        <v>8</v>
      </c>
      <c r="B193" s="32">
        <v>47</v>
      </c>
      <c r="C193" s="33" t="s">
        <v>18</v>
      </c>
      <c r="D193" s="33" t="s">
        <v>4119</v>
      </c>
      <c r="E193" s="33"/>
    </row>
    <row r="194" spans="1:5" x14ac:dyDescent="0.3">
      <c r="A194" s="32">
        <v>8</v>
      </c>
      <c r="B194" s="32">
        <v>48</v>
      </c>
      <c r="C194" s="33" t="s">
        <v>18</v>
      </c>
      <c r="D194" s="33" t="s">
        <v>4120</v>
      </c>
      <c r="E194" s="33"/>
    </row>
    <row r="195" spans="1:5" x14ac:dyDescent="0.3">
      <c r="A195" s="32">
        <v>8</v>
      </c>
      <c r="B195" s="32">
        <v>49</v>
      </c>
      <c r="C195" s="33" t="s">
        <v>18</v>
      </c>
      <c r="D195" s="33" t="s">
        <v>4121</v>
      </c>
      <c r="E195" s="33"/>
    </row>
    <row r="196" spans="1:5" x14ac:dyDescent="0.3">
      <c r="A196" s="32">
        <v>8</v>
      </c>
      <c r="B196" s="32">
        <v>50</v>
      </c>
      <c r="C196" s="33" t="s">
        <v>18</v>
      </c>
      <c r="D196" s="33" t="s">
        <v>4122</v>
      </c>
      <c r="E196" s="33"/>
    </row>
    <row r="197" spans="1:5" x14ac:dyDescent="0.3">
      <c r="A197" s="32">
        <v>8</v>
      </c>
      <c r="B197" s="32">
        <v>51</v>
      </c>
      <c r="C197" s="33" t="s">
        <v>18</v>
      </c>
      <c r="D197" s="33" t="s">
        <v>4123</v>
      </c>
      <c r="E197" s="33"/>
    </row>
    <row r="198" spans="1:5" x14ac:dyDescent="0.3">
      <c r="A198" s="32">
        <v>8</v>
      </c>
      <c r="B198" s="32">
        <v>52</v>
      </c>
      <c r="C198" s="33" t="s">
        <v>18</v>
      </c>
      <c r="D198" s="33" t="s">
        <v>4124</v>
      </c>
      <c r="E198" s="33"/>
    </row>
    <row r="199" spans="1:5" x14ac:dyDescent="0.3">
      <c r="A199" s="32">
        <v>8</v>
      </c>
      <c r="B199" s="32">
        <v>53</v>
      </c>
      <c r="C199" s="33" t="s">
        <v>18</v>
      </c>
      <c r="D199" s="33" t="s">
        <v>4125</v>
      </c>
      <c r="E199" s="33"/>
    </row>
    <row r="200" spans="1:5" x14ac:dyDescent="0.3">
      <c r="A200" s="32">
        <v>8</v>
      </c>
      <c r="B200" s="32">
        <v>54</v>
      </c>
      <c r="C200" s="33" t="s">
        <v>18</v>
      </c>
      <c r="D200" s="33" t="s">
        <v>4126</v>
      </c>
      <c r="E200" s="33"/>
    </row>
    <row r="201" spans="1:5" x14ac:dyDescent="0.3">
      <c r="A201" s="32">
        <v>8</v>
      </c>
      <c r="B201" s="32">
        <v>55</v>
      </c>
      <c r="C201" s="33" t="s">
        <v>18</v>
      </c>
      <c r="D201" s="33" t="s">
        <v>4127</v>
      </c>
      <c r="E201" s="33"/>
    </row>
    <row r="202" spans="1:5" x14ac:dyDescent="0.3">
      <c r="A202" s="32">
        <v>8</v>
      </c>
      <c r="B202" s="32">
        <v>56</v>
      </c>
      <c r="C202" s="33" t="s">
        <v>18</v>
      </c>
      <c r="D202" s="33" t="s">
        <v>4128</v>
      </c>
      <c r="E202" s="33"/>
    </row>
    <row r="203" spans="1:5" x14ac:dyDescent="0.3">
      <c r="A203" s="32">
        <v>8</v>
      </c>
      <c r="B203" s="32">
        <v>57</v>
      </c>
      <c r="C203" s="33" t="s">
        <v>18</v>
      </c>
      <c r="D203" s="33" t="s">
        <v>4129</v>
      </c>
      <c r="E203" s="33"/>
    </row>
    <row r="204" spans="1:5" x14ac:dyDescent="0.3">
      <c r="A204" s="32">
        <v>8</v>
      </c>
      <c r="B204" s="32">
        <v>58</v>
      </c>
      <c r="C204" s="33" t="s">
        <v>18</v>
      </c>
      <c r="D204" s="33" t="s">
        <v>4130</v>
      </c>
      <c r="E204" s="33"/>
    </row>
    <row r="205" spans="1:5" x14ac:dyDescent="0.3">
      <c r="A205" s="32">
        <v>8</v>
      </c>
      <c r="B205" s="32">
        <v>59</v>
      </c>
      <c r="C205" s="33" t="s">
        <v>18</v>
      </c>
      <c r="D205" s="33" t="s">
        <v>4131</v>
      </c>
      <c r="E205" s="33"/>
    </row>
    <row r="206" spans="1:5" x14ac:dyDescent="0.3">
      <c r="A206" s="32">
        <v>8</v>
      </c>
      <c r="B206" s="32">
        <v>60</v>
      </c>
      <c r="C206" s="33" t="s">
        <v>18</v>
      </c>
      <c r="D206" s="33" t="s">
        <v>4132</v>
      </c>
      <c r="E206" s="33"/>
    </row>
    <row r="207" spans="1:5" x14ac:dyDescent="0.3">
      <c r="A207" s="32">
        <v>8</v>
      </c>
      <c r="B207" s="32">
        <v>61</v>
      </c>
      <c r="C207" s="33" t="s">
        <v>18</v>
      </c>
      <c r="D207" s="33" t="s">
        <v>4133</v>
      </c>
      <c r="E207" s="33"/>
    </row>
    <row r="208" spans="1:5" x14ac:dyDescent="0.3">
      <c r="A208" s="32">
        <v>8</v>
      </c>
      <c r="B208" s="32">
        <v>62</v>
      </c>
      <c r="C208" s="33" t="s">
        <v>18</v>
      </c>
      <c r="D208" s="33" t="s">
        <v>4134</v>
      </c>
      <c r="E208" s="33"/>
    </row>
    <row r="209" spans="1:5" x14ac:dyDescent="0.3">
      <c r="A209" s="32">
        <v>8</v>
      </c>
      <c r="B209" s="32">
        <v>63</v>
      </c>
      <c r="C209" s="33" t="s">
        <v>18</v>
      </c>
      <c r="D209" s="33" t="s">
        <v>4135</v>
      </c>
      <c r="E209" s="33"/>
    </row>
    <row r="210" spans="1:5" x14ac:dyDescent="0.3">
      <c r="A210" s="32">
        <v>8</v>
      </c>
      <c r="B210" s="32">
        <v>64</v>
      </c>
      <c r="C210" s="33" t="s">
        <v>18</v>
      </c>
      <c r="D210" s="33" t="s">
        <v>4136</v>
      </c>
      <c r="E210" s="33"/>
    </row>
    <row r="211" spans="1:5" x14ac:dyDescent="0.3">
      <c r="A211" s="32">
        <v>8</v>
      </c>
      <c r="B211" s="32">
        <v>65</v>
      </c>
      <c r="C211" s="33" t="s">
        <v>18</v>
      </c>
      <c r="D211" s="33" t="s">
        <v>4137</v>
      </c>
      <c r="E211" s="33"/>
    </row>
    <row r="212" spans="1:5" x14ac:dyDescent="0.3">
      <c r="A212" s="32">
        <v>8</v>
      </c>
      <c r="B212" s="32">
        <v>66</v>
      </c>
      <c r="C212" s="33" t="s">
        <v>18</v>
      </c>
      <c r="D212" s="33" t="s">
        <v>4138</v>
      </c>
      <c r="E212" s="33"/>
    </row>
    <row r="213" spans="1:5" x14ac:dyDescent="0.3">
      <c r="A213" s="32">
        <v>8</v>
      </c>
      <c r="B213" s="32">
        <v>67</v>
      </c>
      <c r="C213" s="33" t="s">
        <v>18</v>
      </c>
      <c r="D213" s="33" t="s">
        <v>4139</v>
      </c>
      <c r="E213" s="33"/>
    </row>
    <row r="214" spans="1:5" x14ac:dyDescent="0.3">
      <c r="A214" s="32">
        <v>8</v>
      </c>
      <c r="B214" s="32">
        <v>68</v>
      </c>
      <c r="C214" s="33" t="s">
        <v>18</v>
      </c>
      <c r="D214" s="33" t="s">
        <v>4140</v>
      </c>
      <c r="E214" s="33"/>
    </row>
    <row r="215" spans="1:5" x14ac:dyDescent="0.3">
      <c r="A215" s="32">
        <v>8</v>
      </c>
      <c r="B215" s="32">
        <v>69</v>
      </c>
      <c r="C215" s="33" t="s">
        <v>18</v>
      </c>
      <c r="D215" s="33" t="s">
        <v>4141</v>
      </c>
      <c r="E215" s="33"/>
    </row>
    <row r="216" spans="1:5" x14ac:dyDescent="0.3">
      <c r="A216" s="32">
        <v>8</v>
      </c>
      <c r="B216" s="32">
        <v>70</v>
      </c>
      <c r="C216" s="33" t="s">
        <v>18</v>
      </c>
      <c r="D216" s="33" t="s">
        <v>4142</v>
      </c>
      <c r="E216" s="33"/>
    </row>
    <row r="217" spans="1:5" x14ac:dyDescent="0.3">
      <c r="A217" s="32">
        <v>8</v>
      </c>
      <c r="B217" s="32">
        <v>71</v>
      </c>
      <c r="C217" s="33" t="s">
        <v>18</v>
      </c>
      <c r="D217" s="33" t="s">
        <v>4143</v>
      </c>
      <c r="E217" s="33"/>
    </row>
    <row r="218" spans="1:5" x14ac:dyDescent="0.3">
      <c r="A218" s="32">
        <v>8</v>
      </c>
      <c r="B218" s="32">
        <v>72</v>
      </c>
      <c r="C218" s="33" t="s">
        <v>18</v>
      </c>
      <c r="D218" s="33" t="s">
        <v>4144</v>
      </c>
      <c r="E218" s="33"/>
    </row>
    <row r="219" spans="1:5" x14ac:dyDescent="0.3">
      <c r="A219" s="32">
        <v>8</v>
      </c>
      <c r="B219" s="32">
        <v>73</v>
      </c>
      <c r="C219" s="33" t="s">
        <v>18</v>
      </c>
      <c r="D219" s="33" t="s">
        <v>4145</v>
      </c>
      <c r="E219" s="33"/>
    </row>
    <row r="220" spans="1:5" x14ac:dyDescent="0.3">
      <c r="A220" s="32">
        <v>8</v>
      </c>
      <c r="B220" s="32">
        <v>74</v>
      </c>
      <c r="C220" s="33" t="s">
        <v>18</v>
      </c>
      <c r="D220" s="33" t="s">
        <v>4146</v>
      </c>
      <c r="E220" s="33"/>
    </row>
    <row r="221" spans="1:5" x14ac:dyDescent="0.3">
      <c r="A221" s="32">
        <v>8</v>
      </c>
      <c r="B221" s="32">
        <v>75</v>
      </c>
      <c r="C221" s="33" t="s">
        <v>18</v>
      </c>
      <c r="D221" s="33" t="s">
        <v>4147</v>
      </c>
      <c r="E221" s="33"/>
    </row>
    <row r="222" spans="1:5" x14ac:dyDescent="0.3">
      <c r="A222" s="32">
        <v>8</v>
      </c>
      <c r="B222" s="32">
        <v>76</v>
      </c>
      <c r="C222" s="33" t="s">
        <v>18</v>
      </c>
      <c r="D222" s="33" t="s">
        <v>4148</v>
      </c>
      <c r="E222" s="33"/>
    </row>
    <row r="223" spans="1:5" x14ac:dyDescent="0.3">
      <c r="A223" s="32">
        <v>8</v>
      </c>
      <c r="B223" s="32">
        <v>77</v>
      </c>
      <c r="C223" s="33" t="s">
        <v>18</v>
      </c>
      <c r="D223" s="33" t="s">
        <v>4149</v>
      </c>
      <c r="E223" s="33"/>
    </row>
    <row r="224" spans="1:5" x14ac:dyDescent="0.3">
      <c r="A224" s="32">
        <v>8</v>
      </c>
      <c r="B224" s="32">
        <v>78</v>
      </c>
      <c r="C224" s="33" t="s">
        <v>18</v>
      </c>
      <c r="D224" s="33" t="s">
        <v>4150</v>
      </c>
      <c r="E224" s="33"/>
    </row>
    <row r="225" spans="1:5" x14ac:dyDescent="0.3">
      <c r="A225" s="32">
        <v>8</v>
      </c>
      <c r="B225" s="32">
        <v>79</v>
      </c>
      <c r="C225" s="33" t="s">
        <v>18</v>
      </c>
      <c r="D225" s="33" t="s">
        <v>4151</v>
      </c>
      <c r="E225" s="33"/>
    </row>
    <row r="226" spans="1:5" x14ac:dyDescent="0.3">
      <c r="A226" s="32">
        <v>8</v>
      </c>
      <c r="B226" s="32">
        <v>80</v>
      </c>
      <c r="C226" s="33" t="s">
        <v>18</v>
      </c>
      <c r="D226" s="33" t="s">
        <v>4152</v>
      </c>
      <c r="E226" s="33"/>
    </row>
    <row r="227" spans="1:5" x14ac:dyDescent="0.3">
      <c r="A227" s="32">
        <v>8</v>
      </c>
      <c r="B227" s="32">
        <v>81</v>
      </c>
      <c r="C227" s="33" t="s">
        <v>18</v>
      </c>
      <c r="D227" s="33" t="s">
        <v>4153</v>
      </c>
      <c r="E227" s="33"/>
    </row>
    <row r="228" spans="1:5" x14ac:dyDescent="0.3">
      <c r="A228" s="32">
        <v>8</v>
      </c>
      <c r="B228" s="32">
        <v>82</v>
      </c>
      <c r="C228" s="33" t="s">
        <v>18</v>
      </c>
      <c r="D228" s="33" t="s">
        <v>4154</v>
      </c>
      <c r="E228" s="33"/>
    </row>
    <row r="229" spans="1:5" x14ac:dyDescent="0.3">
      <c r="A229" s="32">
        <v>8</v>
      </c>
      <c r="B229" s="32">
        <v>83</v>
      </c>
      <c r="C229" s="33" t="s">
        <v>18</v>
      </c>
      <c r="D229" s="33" t="s">
        <v>4155</v>
      </c>
      <c r="E229" s="33"/>
    </row>
    <row r="230" spans="1:5" x14ac:dyDescent="0.3">
      <c r="A230" s="32">
        <v>8</v>
      </c>
      <c r="B230" s="32">
        <v>84</v>
      </c>
      <c r="C230" s="33" t="s">
        <v>18</v>
      </c>
      <c r="D230" s="33" t="s">
        <v>4156</v>
      </c>
      <c r="E230" s="33"/>
    </row>
    <row r="231" spans="1:5" x14ac:dyDescent="0.3">
      <c r="A231" s="32">
        <v>8</v>
      </c>
      <c r="B231" s="32">
        <v>85</v>
      </c>
      <c r="C231" s="33" t="s">
        <v>18</v>
      </c>
      <c r="D231" s="33" t="s">
        <v>4157</v>
      </c>
      <c r="E231" s="33"/>
    </row>
    <row r="232" spans="1:5" x14ac:dyDescent="0.3">
      <c r="A232" s="32">
        <v>8</v>
      </c>
      <c r="B232" s="32">
        <v>86</v>
      </c>
      <c r="C232" s="33" t="s">
        <v>18</v>
      </c>
      <c r="D232" s="33" t="s">
        <v>81</v>
      </c>
      <c r="E232" s="33"/>
    </row>
    <row r="233" spans="1:5" x14ac:dyDescent="0.3">
      <c r="A233" s="32">
        <v>8</v>
      </c>
      <c r="B233" s="32">
        <v>87</v>
      </c>
      <c r="C233" s="33" t="s">
        <v>18</v>
      </c>
      <c r="D233" s="33" t="s">
        <v>4158</v>
      </c>
      <c r="E233" s="33"/>
    </row>
    <row r="234" spans="1:5" x14ac:dyDescent="0.3">
      <c r="A234" s="32">
        <v>8</v>
      </c>
      <c r="B234" s="32">
        <v>88</v>
      </c>
      <c r="C234" s="33" t="s">
        <v>18</v>
      </c>
      <c r="D234" s="33" t="s">
        <v>4159</v>
      </c>
      <c r="E234" s="33"/>
    </row>
    <row r="235" spans="1:5" x14ac:dyDescent="0.3">
      <c r="A235" s="32">
        <v>8</v>
      </c>
      <c r="B235" s="32">
        <v>89</v>
      </c>
      <c r="C235" s="33" t="s">
        <v>18</v>
      </c>
      <c r="D235" s="33" t="s">
        <v>4160</v>
      </c>
      <c r="E235" s="33"/>
    </row>
    <row r="236" spans="1:5" x14ac:dyDescent="0.3">
      <c r="A236" s="32">
        <v>8</v>
      </c>
      <c r="B236" s="32">
        <v>90</v>
      </c>
      <c r="C236" s="33" t="s">
        <v>18</v>
      </c>
      <c r="D236" s="33" t="s">
        <v>4161</v>
      </c>
      <c r="E236" s="33"/>
    </row>
    <row r="237" spans="1:5" x14ac:dyDescent="0.3">
      <c r="A237" s="32">
        <v>8</v>
      </c>
      <c r="B237" s="32">
        <v>91</v>
      </c>
      <c r="C237" s="33" t="s">
        <v>18</v>
      </c>
      <c r="D237" s="33" t="s">
        <v>4162</v>
      </c>
      <c r="E237" s="33"/>
    </row>
    <row r="238" spans="1:5" x14ac:dyDescent="0.3">
      <c r="A238" s="32">
        <v>8</v>
      </c>
      <c r="B238" s="32">
        <v>92</v>
      </c>
      <c r="C238" s="33" t="s">
        <v>18</v>
      </c>
      <c r="D238" s="33" t="s">
        <v>4163</v>
      </c>
      <c r="E238" s="33"/>
    </row>
    <row r="239" spans="1:5" x14ac:dyDescent="0.3">
      <c r="A239" s="32">
        <v>8</v>
      </c>
      <c r="B239" s="32">
        <v>93</v>
      </c>
      <c r="C239" s="33" t="s">
        <v>18</v>
      </c>
      <c r="D239" s="33" t="s">
        <v>4164</v>
      </c>
      <c r="E239" s="33"/>
    </row>
    <row r="240" spans="1:5" x14ac:dyDescent="0.3">
      <c r="A240" s="32">
        <v>8</v>
      </c>
      <c r="B240" s="32">
        <v>94</v>
      </c>
      <c r="C240" s="33" t="s">
        <v>18</v>
      </c>
      <c r="D240" s="33" t="s">
        <v>4165</v>
      </c>
      <c r="E240" s="33"/>
    </row>
    <row r="241" spans="1:5" x14ac:dyDescent="0.3">
      <c r="A241" s="32">
        <v>8</v>
      </c>
      <c r="B241" s="32">
        <v>95</v>
      </c>
      <c r="C241" s="33" t="s">
        <v>18</v>
      </c>
      <c r="D241" s="33" t="s">
        <v>4166</v>
      </c>
      <c r="E241" s="33"/>
    </row>
    <row r="242" spans="1:5" x14ac:dyDescent="0.3">
      <c r="A242" s="32">
        <v>8</v>
      </c>
      <c r="B242" s="32">
        <v>96</v>
      </c>
      <c r="C242" s="33" t="s">
        <v>18</v>
      </c>
      <c r="D242" s="33" t="s">
        <v>4167</v>
      </c>
      <c r="E242" s="33"/>
    </row>
    <row r="243" spans="1:5" x14ac:dyDescent="0.3">
      <c r="A243" s="32">
        <v>8</v>
      </c>
      <c r="B243" s="32">
        <v>97</v>
      </c>
      <c r="C243" s="33" t="s">
        <v>18</v>
      </c>
      <c r="D243" s="33" t="s">
        <v>4168</v>
      </c>
      <c r="E243" s="33"/>
    </row>
    <row r="244" spans="1:5" x14ac:dyDescent="0.3">
      <c r="A244" s="32">
        <v>8</v>
      </c>
      <c r="B244" s="32">
        <v>98</v>
      </c>
      <c r="C244" s="33" t="s">
        <v>18</v>
      </c>
      <c r="D244" s="33" t="s">
        <v>4169</v>
      </c>
      <c r="E244" s="33"/>
    </row>
    <row r="245" spans="1:5" x14ac:dyDescent="0.3">
      <c r="A245" s="32">
        <v>8</v>
      </c>
      <c r="B245" s="32">
        <v>99</v>
      </c>
      <c r="C245" s="33" t="s">
        <v>18</v>
      </c>
      <c r="D245" s="33" t="s">
        <v>4170</v>
      </c>
      <c r="E245" s="33"/>
    </row>
    <row r="246" spans="1:5" x14ac:dyDescent="0.3">
      <c r="A246" s="32">
        <v>8</v>
      </c>
      <c r="B246" s="32">
        <v>100</v>
      </c>
      <c r="C246" s="33" t="s">
        <v>18</v>
      </c>
      <c r="D246" s="33" t="s">
        <v>4171</v>
      </c>
      <c r="E246" s="33"/>
    </row>
    <row r="247" spans="1:5" x14ac:dyDescent="0.3">
      <c r="A247" s="32">
        <v>8</v>
      </c>
      <c r="B247" s="32">
        <v>101</v>
      </c>
      <c r="C247" s="33" t="s">
        <v>18</v>
      </c>
      <c r="D247" s="33" t="s">
        <v>4172</v>
      </c>
      <c r="E247" s="33"/>
    </row>
    <row r="248" spans="1:5" x14ac:dyDescent="0.3">
      <c r="A248" s="32">
        <v>8</v>
      </c>
      <c r="B248" s="32">
        <v>102</v>
      </c>
      <c r="C248" s="33" t="s">
        <v>18</v>
      </c>
      <c r="D248" s="33" t="s">
        <v>4173</v>
      </c>
      <c r="E248" s="33"/>
    </row>
    <row r="249" spans="1:5" x14ac:dyDescent="0.3">
      <c r="A249" s="32">
        <v>8</v>
      </c>
      <c r="B249" s="32">
        <v>103</v>
      </c>
      <c r="C249" s="33" t="s">
        <v>18</v>
      </c>
      <c r="D249" s="33" t="s">
        <v>4174</v>
      </c>
      <c r="E249" s="33"/>
    </row>
    <row r="250" spans="1:5" x14ac:dyDescent="0.3">
      <c r="A250" s="32">
        <v>8</v>
      </c>
      <c r="B250" s="32">
        <v>104</v>
      </c>
      <c r="C250" s="33" t="s">
        <v>18</v>
      </c>
      <c r="D250" s="33" t="s">
        <v>4175</v>
      </c>
      <c r="E250" s="33"/>
    </row>
    <row r="251" spans="1:5" x14ac:dyDescent="0.3">
      <c r="A251" s="32">
        <v>8</v>
      </c>
      <c r="B251" s="32">
        <v>105</v>
      </c>
      <c r="C251" s="33" t="s">
        <v>18</v>
      </c>
      <c r="D251" s="33" t="s">
        <v>4176</v>
      </c>
      <c r="E251" s="33"/>
    </row>
    <row r="252" spans="1:5" x14ac:dyDescent="0.3">
      <c r="A252" s="32">
        <v>8</v>
      </c>
      <c r="B252" s="32">
        <v>106</v>
      </c>
      <c r="C252" s="33" t="s">
        <v>18</v>
      </c>
      <c r="D252" s="33" t="s">
        <v>4177</v>
      </c>
      <c r="E252" s="33"/>
    </row>
    <row r="253" spans="1:5" x14ac:dyDescent="0.3">
      <c r="A253" s="32">
        <v>8</v>
      </c>
      <c r="B253" s="32">
        <v>107</v>
      </c>
      <c r="C253" s="33" t="s">
        <v>18</v>
      </c>
      <c r="D253" s="33" t="s">
        <v>4178</v>
      </c>
      <c r="E253" s="33"/>
    </row>
    <row r="254" spans="1:5" x14ac:dyDescent="0.3">
      <c r="A254" s="32">
        <v>8</v>
      </c>
      <c r="B254" s="32">
        <v>108</v>
      </c>
      <c r="C254" s="33" t="s">
        <v>18</v>
      </c>
      <c r="D254" s="33" t="s">
        <v>4179</v>
      </c>
      <c r="E254" s="33"/>
    </row>
    <row r="255" spans="1:5" x14ac:dyDescent="0.3">
      <c r="A255" s="32">
        <v>8</v>
      </c>
      <c r="B255" s="32">
        <v>109</v>
      </c>
      <c r="C255" s="33" t="s">
        <v>18</v>
      </c>
      <c r="D255" s="33" t="s">
        <v>4113</v>
      </c>
      <c r="E255" s="33"/>
    </row>
    <row r="256" spans="1:5" x14ac:dyDescent="0.3">
      <c r="A256" s="32">
        <v>8</v>
      </c>
      <c r="B256" s="32">
        <v>110</v>
      </c>
      <c r="C256" s="33" t="s">
        <v>18</v>
      </c>
      <c r="D256" s="33" t="s">
        <v>4180</v>
      </c>
      <c r="E256" s="33"/>
    </row>
    <row r="257" spans="1:5" x14ac:dyDescent="0.3">
      <c r="A257" s="32">
        <v>8</v>
      </c>
      <c r="B257" s="32">
        <v>111</v>
      </c>
      <c r="C257" s="33" t="s">
        <v>18</v>
      </c>
      <c r="D257" s="33" t="s">
        <v>4181</v>
      </c>
      <c r="E257" s="33"/>
    </row>
    <row r="258" spans="1:5" x14ac:dyDescent="0.3">
      <c r="A258" s="32">
        <v>8</v>
      </c>
      <c r="B258" s="32">
        <v>112</v>
      </c>
      <c r="C258" s="33" t="s">
        <v>18</v>
      </c>
      <c r="D258" s="33" t="s">
        <v>4182</v>
      </c>
      <c r="E258" s="33"/>
    </row>
    <row r="259" spans="1:5" x14ac:dyDescent="0.3">
      <c r="A259" s="32">
        <v>8</v>
      </c>
      <c r="B259" s="32">
        <v>113</v>
      </c>
      <c r="C259" s="33" t="s">
        <v>18</v>
      </c>
      <c r="D259" s="33" t="s">
        <v>4183</v>
      </c>
      <c r="E259" s="33"/>
    </row>
    <row r="260" spans="1:5" x14ac:dyDescent="0.3">
      <c r="A260" s="32">
        <v>8</v>
      </c>
      <c r="B260" s="32">
        <v>114</v>
      </c>
      <c r="C260" s="33" t="s">
        <v>18</v>
      </c>
      <c r="D260" s="33" t="s">
        <v>4184</v>
      </c>
      <c r="E260" s="33"/>
    </row>
    <row r="261" spans="1:5" x14ac:dyDescent="0.3">
      <c r="A261" s="32">
        <v>8</v>
      </c>
      <c r="B261" s="32">
        <v>115</v>
      </c>
      <c r="C261" s="33" t="s">
        <v>18</v>
      </c>
      <c r="D261" s="33" t="s">
        <v>4185</v>
      </c>
      <c r="E261" s="33"/>
    </row>
    <row r="262" spans="1:5" x14ac:dyDescent="0.3">
      <c r="A262" s="32">
        <v>8</v>
      </c>
      <c r="B262" s="32">
        <v>116</v>
      </c>
      <c r="C262" s="33" t="s">
        <v>18</v>
      </c>
      <c r="D262" s="33" t="s">
        <v>4186</v>
      </c>
      <c r="E262" s="33"/>
    </row>
    <row r="263" spans="1:5" x14ac:dyDescent="0.3">
      <c r="A263" s="32">
        <v>8</v>
      </c>
      <c r="B263" s="32">
        <v>117</v>
      </c>
      <c r="C263" s="33" t="s">
        <v>18</v>
      </c>
      <c r="D263" s="33" t="s">
        <v>4187</v>
      </c>
      <c r="E263" s="33"/>
    </row>
    <row r="264" spans="1:5" x14ac:dyDescent="0.3">
      <c r="A264" s="32">
        <v>8</v>
      </c>
      <c r="B264" s="32">
        <v>118</v>
      </c>
      <c r="C264" s="33" t="s">
        <v>18</v>
      </c>
      <c r="D264" s="33" t="s">
        <v>4188</v>
      </c>
      <c r="E264" s="33"/>
    </row>
    <row r="265" spans="1:5" x14ac:dyDescent="0.3">
      <c r="A265" s="32">
        <v>8</v>
      </c>
      <c r="B265" s="32">
        <v>119</v>
      </c>
      <c r="C265" s="33" t="s">
        <v>18</v>
      </c>
      <c r="D265" s="33" t="s">
        <v>4189</v>
      </c>
      <c r="E265" s="33"/>
    </row>
    <row r="266" spans="1:5" x14ac:dyDescent="0.3">
      <c r="A266" s="32">
        <v>8</v>
      </c>
      <c r="B266" s="32">
        <v>120</v>
      </c>
      <c r="C266" s="33" t="s">
        <v>18</v>
      </c>
      <c r="D266" s="33" t="s">
        <v>4190</v>
      </c>
      <c r="E266" s="33"/>
    </row>
    <row r="267" spans="1:5" x14ac:dyDescent="0.3">
      <c r="A267" s="32">
        <v>8</v>
      </c>
      <c r="B267" s="32">
        <v>121</v>
      </c>
      <c r="C267" s="33" t="s">
        <v>18</v>
      </c>
      <c r="D267" s="33" t="s">
        <v>4191</v>
      </c>
      <c r="E267" s="33"/>
    </row>
    <row r="268" spans="1:5" x14ac:dyDescent="0.3">
      <c r="A268" s="32">
        <v>8</v>
      </c>
      <c r="B268" s="32">
        <v>122</v>
      </c>
      <c r="C268" s="33" t="s">
        <v>18</v>
      </c>
      <c r="D268" s="33" t="s">
        <v>4192</v>
      </c>
      <c r="E268" s="33"/>
    </row>
    <row r="269" spans="1:5" x14ac:dyDescent="0.3">
      <c r="A269" s="32">
        <v>8</v>
      </c>
      <c r="B269" s="32">
        <v>123</v>
      </c>
      <c r="C269" s="33" t="s">
        <v>18</v>
      </c>
      <c r="D269" s="33" t="s">
        <v>4193</v>
      </c>
      <c r="E269" s="33"/>
    </row>
    <row r="270" spans="1:5" x14ac:dyDescent="0.3">
      <c r="A270" s="32">
        <v>8</v>
      </c>
      <c r="B270" s="32">
        <v>124</v>
      </c>
      <c r="C270" s="33" t="s">
        <v>18</v>
      </c>
      <c r="D270" s="33" t="s">
        <v>4194</v>
      </c>
      <c r="E270" s="33"/>
    </row>
    <row r="271" spans="1:5" x14ac:dyDescent="0.3">
      <c r="A271" s="32">
        <v>8</v>
      </c>
      <c r="B271" s="32">
        <v>125</v>
      </c>
      <c r="C271" s="33" t="s">
        <v>18</v>
      </c>
      <c r="D271" s="33" t="s">
        <v>4195</v>
      </c>
      <c r="E271" s="33"/>
    </row>
    <row r="272" spans="1:5" x14ac:dyDescent="0.3">
      <c r="A272" s="32">
        <v>8</v>
      </c>
      <c r="B272" s="32">
        <v>126</v>
      </c>
      <c r="C272" s="33" t="s">
        <v>18</v>
      </c>
      <c r="D272" s="33" t="s">
        <v>4196</v>
      </c>
      <c r="E272" s="33"/>
    </row>
    <row r="273" spans="1:5" x14ac:dyDescent="0.3">
      <c r="A273" s="32">
        <v>8</v>
      </c>
      <c r="B273" s="32">
        <v>127</v>
      </c>
      <c r="C273" s="33" t="s">
        <v>18</v>
      </c>
      <c r="D273" s="33" t="s">
        <v>4197</v>
      </c>
      <c r="E273" s="33"/>
    </row>
    <row r="274" spans="1:5" x14ac:dyDescent="0.3">
      <c r="A274" s="32">
        <v>8</v>
      </c>
      <c r="B274" s="32">
        <v>128</v>
      </c>
      <c r="C274" s="33" t="s">
        <v>18</v>
      </c>
      <c r="D274" s="33" t="s">
        <v>4198</v>
      </c>
      <c r="E274" s="33"/>
    </row>
    <row r="275" spans="1:5" x14ac:dyDescent="0.3">
      <c r="A275" s="32">
        <v>8</v>
      </c>
      <c r="B275" s="32">
        <v>129</v>
      </c>
      <c r="C275" s="33" t="s">
        <v>18</v>
      </c>
      <c r="D275" s="33" t="s">
        <v>4199</v>
      </c>
      <c r="E275" s="33"/>
    </row>
    <row r="276" spans="1:5" x14ac:dyDescent="0.3">
      <c r="A276" s="32">
        <v>8</v>
      </c>
      <c r="B276" s="32">
        <v>130</v>
      </c>
      <c r="C276" s="33" t="s">
        <v>18</v>
      </c>
      <c r="D276" s="33" t="s">
        <v>4200</v>
      </c>
      <c r="E276" s="33"/>
    </row>
    <row r="277" spans="1:5" x14ac:dyDescent="0.3">
      <c r="A277" s="32">
        <v>8</v>
      </c>
      <c r="B277" s="32">
        <v>131</v>
      </c>
      <c r="C277" s="33" t="s">
        <v>18</v>
      </c>
      <c r="D277" s="33" t="s">
        <v>4201</v>
      </c>
      <c r="E277" s="33"/>
    </row>
    <row r="278" spans="1:5" x14ac:dyDescent="0.3">
      <c r="A278" s="32">
        <v>8</v>
      </c>
      <c r="B278" s="32">
        <v>132</v>
      </c>
      <c r="C278" s="33" t="s">
        <v>18</v>
      </c>
      <c r="D278" s="33" t="s">
        <v>4202</v>
      </c>
      <c r="E278" s="33"/>
    </row>
    <row r="279" spans="1:5" x14ac:dyDescent="0.3">
      <c r="A279" s="32">
        <v>8</v>
      </c>
      <c r="B279" s="32">
        <v>133</v>
      </c>
      <c r="C279" s="33" t="s">
        <v>18</v>
      </c>
      <c r="D279" s="33" t="s">
        <v>4203</v>
      </c>
      <c r="E279" s="33"/>
    </row>
    <row r="280" spans="1:5" x14ac:dyDescent="0.3">
      <c r="A280" s="32">
        <v>8</v>
      </c>
      <c r="B280" s="32">
        <v>134</v>
      </c>
      <c r="C280" s="33" t="s">
        <v>18</v>
      </c>
      <c r="D280" s="33" t="s">
        <v>4204</v>
      </c>
      <c r="E280" s="33"/>
    </row>
    <row r="281" spans="1:5" x14ac:dyDescent="0.3">
      <c r="A281" s="32">
        <v>8</v>
      </c>
      <c r="B281" s="32">
        <v>135</v>
      </c>
      <c r="C281" s="33" t="s">
        <v>18</v>
      </c>
      <c r="D281" s="33" t="s">
        <v>4205</v>
      </c>
      <c r="E281" s="33"/>
    </row>
    <row r="282" spans="1:5" x14ac:dyDescent="0.3">
      <c r="A282" s="32">
        <v>8</v>
      </c>
      <c r="B282" s="32">
        <v>136</v>
      </c>
      <c r="C282" s="33" t="s">
        <v>18</v>
      </c>
      <c r="D282" s="33" t="s">
        <v>4206</v>
      </c>
      <c r="E282" s="33"/>
    </row>
    <row r="283" spans="1:5" x14ac:dyDescent="0.3">
      <c r="A283" s="32">
        <v>8</v>
      </c>
      <c r="B283" s="32">
        <v>137</v>
      </c>
      <c r="C283" s="33" t="s">
        <v>18</v>
      </c>
      <c r="D283" s="33" t="s">
        <v>4207</v>
      </c>
      <c r="E283" s="33"/>
    </row>
    <row r="284" spans="1:5" x14ac:dyDescent="0.3">
      <c r="A284" s="32">
        <v>8</v>
      </c>
      <c r="B284" s="32">
        <v>138</v>
      </c>
      <c r="C284" s="33" t="s">
        <v>18</v>
      </c>
      <c r="D284" s="33" t="s">
        <v>4208</v>
      </c>
      <c r="E284" s="33"/>
    </row>
    <row r="285" spans="1:5" x14ac:dyDescent="0.3">
      <c r="A285" s="32">
        <v>8</v>
      </c>
      <c r="B285" s="32">
        <v>139</v>
      </c>
      <c r="C285" s="33" t="s">
        <v>18</v>
      </c>
      <c r="D285" s="33" t="s">
        <v>4209</v>
      </c>
      <c r="E285" s="33"/>
    </row>
    <row r="286" spans="1:5" x14ac:dyDescent="0.3">
      <c r="A286" s="32">
        <v>8</v>
      </c>
      <c r="B286" s="32">
        <v>140</v>
      </c>
      <c r="C286" s="33" t="s">
        <v>18</v>
      </c>
      <c r="D286" s="33" t="s">
        <v>4210</v>
      </c>
      <c r="E286" s="33"/>
    </row>
    <row r="287" spans="1:5" x14ac:dyDescent="0.3">
      <c r="A287" s="32">
        <v>8</v>
      </c>
      <c r="B287" s="32">
        <v>141</v>
      </c>
      <c r="C287" s="33" t="s">
        <v>18</v>
      </c>
      <c r="D287" s="33" t="s">
        <v>4211</v>
      </c>
      <c r="E287" s="33"/>
    </row>
    <row r="288" spans="1:5" x14ac:dyDescent="0.3">
      <c r="A288" s="32">
        <v>8</v>
      </c>
      <c r="B288" s="32">
        <v>142</v>
      </c>
      <c r="C288" s="33" t="s">
        <v>18</v>
      </c>
      <c r="D288" s="33" t="s">
        <v>4212</v>
      </c>
      <c r="E288" s="33"/>
    </row>
    <row r="289" spans="1:5" x14ac:dyDescent="0.3">
      <c r="A289" s="32">
        <v>8</v>
      </c>
      <c r="B289" s="32">
        <v>143</v>
      </c>
      <c r="C289" s="33" t="s">
        <v>18</v>
      </c>
      <c r="D289" s="33" t="s">
        <v>4213</v>
      </c>
      <c r="E289" s="33"/>
    </row>
    <row r="290" spans="1:5" x14ac:dyDescent="0.3">
      <c r="A290" s="32">
        <v>8</v>
      </c>
      <c r="B290" s="32">
        <v>144</v>
      </c>
      <c r="C290" s="33" t="s">
        <v>18</v>
      </c>
      <c r="D290" s="33" t="s">
        <v>4214</v>
      </c>
      <c r="E290" s="33"/>
    </row>
    <row r="291" spans="1:5" x14ac:dyDescent="0.3">
      <c r="A291" s="32">
        <v>8</v>
      </c>
      <c r="B291" s="32">
        <v>145</v>
      </c>
      <c r="C291" s="33" t="s">
        <v>18</v>
      </c>
      <c r="D291" s="33" t="s">
        <v>4215</v>
      </c>
      <c r="E291" s="33"/>
    </row>
    <row r="292" spans="1:5" x14ac:dyDescent="0.3">
      <c r="A292" s="32">
        <v>8</v>
      </c>
      <c r="B292" s="32">
        <v>146</v>
      </c>
      <c r="C292" s="33" t="s">
        <v>18</v>
      </c>
      <c r="D292" s="33" t="s">
        <v>4216</v>
      </c>
      <c r="E292" s="33"/>
    </row>
    <row r="293" spans="1:5" x14ac:dyDescent="0.3">
      <c r="A293" s="32">
        <v>8</v>
      </c>
      <c r="B293" s="32">
        <v>147</v>
      </c>
      <c r="C293" s="33" t="s">
        <v>18</v>
      </c>
      <c r="D293" s="33" t="s">
        <v>4217</v>
      </c>
      <c r="E293" s="33"/>
    </row>
    <row r="294" spans="1:5" x14ac:dyDescent="0.3">
      <c r="A294" s="32">
        <v>8</v>
      </c>
      <c r="B294" s="32">
        <v>148</v>
      </c>
      <c r="C294" s="33" t="s">
        <v>18</v>
      </c>
      <c r="D294" s="33" t="s">
        <v>4218</v>
      </c>
      <c r="E294" s="33"/>
    </row>
    <row r="295" spans="1:5" x14ac:dyDescent="0.3">
      <c r="A295" s="32">
        <v>8</v>
      </c>
      <c r="B295" s="32">
        <v>149</v>
      </c>
      <c r="C295" s="33" t="s">
        <v>18</v>
      </c>
      <c r="D295" s="33" t="s">
        <v>4219</v>
      </c>
      <c r="E295" s="33"/>
    </row>
    <row r="296" spans="1:5" x14ac:dyDescent="0.3">
      <c r="A296" s="32">
        <v>8</v>
      </c>
      <c r="B296" s="32">
        <v>150</v>
      </c>
      <c r="C296" s="33" t="s">
        <v>18</v>
      </c>
      <c r="D296" s="33" t="s">
        <v>4220</v>
      </c>
      <c r="E296" s="33"/>
    </row>
    <row r="297" spans="1:5" x14ac:dyDescent="0.3">
      <c r="A297" s="32">
        <v>8</v>
      </c>
      <c r="B297" s="32">
        <v>151</v>
      </c>
      <c r="C297" s="33" t="s">
        <v>18</v>
      </c>
      <c r="D297" s="33" t="s">
        <v>4221</v>
      </c>
      <c r="E297" s="33"/>
    </row>
    <row r="298" spans="1:5" x14ac:dyDescent="0.3">
      <c r="A298" s="32">
        <v>8</v>
      </c>
      <c r="B298" s="32">
        <v>152</v>
      </c>
      <c r="C298" s="33" t="s">
        <v>18</v>
      </c>
      <c r="D298" s="33" t="s">
        <v>4222</v>
      </c>
      <c r="E298" s="33"/>
    </row>
    <row r="299" spans="1:5" x14ac:dyDescent="0.3">
      <c r="A299" s="32">
        <v>8</v>
      </c>
      <c r="B299" s="32">
        <v>153</v>
      </c>
      <c r="C299" s="33" t="s">
        <v>18</v>
      </c>
      <c r="D299" s="33" t="s">
        <v>4223</v>
      </c>
      <c r="E299" s="33"/>
    </row>
    <row r="300" spans="1:5" x14ac:dyDescent="0.3">
      <c r="A300" s="32">
        <v>8</v>
      </c>
      <c r="B300" s="32">
        <v>154</v>
      </c>
      <c r="C300" s="33" t="s">
        <v>18</v>
      </c>
      <c r="D300" s="33" t="s">
        <v>4224</v>
      </c>
      <c r="E300" s="33"/>
    </row>
    <row r="301" spans="1:5" x14ac:dyDescent="0.3">
      <c r="A301" s="32">
        <v>8</v>
      </c>
      <c r="B301" s="32">
        <v>155</v>
      </c>
      <c r="C301" s="33" t="s">
        <v>18</v>
      </c>
      <c r="D301" s="33" t="s">
        <v>4225</v>
      </c>
      <c r="E301" s="33"/>
    </row>
    <row r="302" spans="1:5" x14ac:dyDescent="0.3">
      <c r="A302" s="32">
        <v>8</v>
      </c>
      <c r="B302" s="32">
        <v>156</v>
      </c>
      <c r="C302" s="33" t="s">
        <v>18</v>
      </c>
      <c r="D302" s="33" t="s">
        <v>4226</v>
      </c>
      <c r="E302" s="33"/>
    </row>
    <row r="303" spans="1:5" x14ac:dyDescent="0.3">
      <c r="A303" s="32">
        <v>8</v>
      </c>
      <c r="B303" s="32">
        <v>157</v>
      </c>
      <c r="C303" s="33" t="s">
        <v>18</v>
      </c>
      <c r="D303" s="33" t="s">
        <v>4227</v>
      </c>
      <c r="E303" s="33"/>
    </row>
    <row r="304" spans="1:5" x14ac:dyDescent="0.3">
      <c r="A304" s="32">
        <v>8</v>
      </c>
      <c r="B304" s="32">
        <v>158</v>
      </c>
      <c r="C304" s="33" t="s">
        <v>18</v>
      </c>
      <c r="D304" s="33" t="s">
        <v>4228</v>
      </c>
      <c r="E304" s="33"/>
    </row>
    <row r="305" spans="1:5" x14ac:dyDescent="0.3">
      <c r="A305" s="32">
        <v>8</v>
      </c>
      <c r="B305" s="32">
        <v>159</v>
      </c>
      <c r="C305" s="33" t="s">
        <v>18</v>
      </c>
      <c r="D305" s="33" t="s">
        <v>4229</v>
      </c>
      <c r="E305" s="33"/>
    </row>
    <row r="306" spans="1:5" x14ac:dyDescent="0.3">
      <c r="A306" s="32">
        <v>8</v>
      </c>
      <c r="B306" s="32">
        <v>160</v>
      </c>
      <c r="C306" s="33" t="s">
        <v>18</v>
      </c>
      <c r="D306" s="33" t="s">
        <v>4230</v>
      </c>
      <c r="E306" s="33"/>
    </row>
    <row r="307" spans="1:5" x14ac:dyDescent="0.3">
      <c r="A307" s="32">
        <v>8</v>
      </c>
      <c r="B307" s="32">
        <v>161</v>
      </c>
      <c r="C307" s="33" t="s">
        <v>18</v>
      </c>
      <c r="D307" s="33" t="s">
        <v>4231</v>
      </c>
      <c r="E307" s="33"/>
    </row>
    <row r="308" spans="1:5" x14ac:dyDescent="0.3">
      <c r="A308" s="32">
        <v>8</v>
      </c>
      <c r="B308" s="32">
        <v>162</v>
      </c>
      <c r="C308" s="33" t="s">
        <v>18</v>
      </c>
      <c r="D308" s="33" t="s">
        <v>4232</v>
      </c>
      <c r="E308" s="33"/>
    </row>
    <row r="309" spans="1:5" x14ac:dyDescent="0.3">
      <c r="A309" s="32">
        <v>8</v>
      </c>
      <c r="B309" s="32">
        <v>163</v>
      </c>
      <c r="C309" s="33" t="s">
        <v>18</v>
      </c>
      <c r="D309" s="33" t="s">
        <v>4233</v>
      </c>
      <c r="E309" s="33"/>
    </row>
    <row r="310" spans="1:5" x14ac:dyDescent="0.3">
      <c r="A310" s="32">
        <v>8</v>
      </c>
      <c r="B310" s="32">
        <v>164</v>
      </c>
      <c r="C310" s="33" t="s">
        <v>18</v>
      </c>
      <c r="D310" s="33" t="s">
        <v>4234</v>
      </c>
      <c r="E310" s="33"/>
    </row>
    <row r="311" spans="1:5" x14ac:dyDescent="0.3">
      <c r="A311" s="32">
        <v>8</v>
      </c>
      <c r="B311" s="32">
        <v>165</v>
      </c>
      <c r="C311" s="33" t="s">
        <v>18</v>
      </c>
      <c r="D311" s="33" t="s">
        <v>4235</v>
      </c>
      <c r="E311" s="33"/>
    </row>
    <row r="312" spans="1:5" x14ac:dyDescent="0.3">
      <c r="A312" s="32">
        <v>8</v>
      </c>
      <c r="B312" s="32">
        <v>166</v>
      </c>
      <c r="C312" s="33" t="s">
        <v>18</v>
      </c>
      <c r="D312" s="33" t="s">
        <v>4236</v>
      </c>
      <c r="E312" s="33"/>
    </row>
    <row r="313" spans="1:5" x14ac:dyDescent="0.3">
      <c r="A313" s="32">
        <v>8</v>
      </c>
      <c r="B313" s="32">
        <v>167</v>
      </c>
      <c r="C313" s="33" t="s">
        <v>18</v>
      </c>
      <c r="D313" s="33" t="s">
        <v>4237</v>
      </c>
      <c r="E313" s="33"/>
    </row>
    <row r="314" spans="1:5" x14ac:dyDescent="0.3">
      <c r="A314" s="32">
        <v>8</v>
      </c>
      <c r="B314" s="32">
        <v>168</v>
      </c>
      <c r="C314" s="33" t="s">
        <v>18</v>
      </c>
      <c r="D314" s="33" t="s">
        <v>4238</v>
      </c>
      <c r="E314" s="33"/>
    </row>
    <row r="315" spans="1:5" x14ac:dyDescent="0.3">
      <c r="A315" s="32">
        <v>8</v>
      </c>
      <c r="B315" s="32">
        <v>169</v>
      </c>
      <c r="C315" s="33" t="s">
        <v>18</v>
      </c>
      <c r="D315" s="33" t="s">
        <v>4239</v>
      </c>
      <c r="E315" s="33"/>
    </row>
    <row r="316" spans="1:5" x14ac:dyDescent="0.3">
      <c r="A316" s="32">
        <v>8</v>
      </c>
      <c r="B316" s="32">
        <v>170</v>
      </c>
      <c r="C316" s="33" t="s">
        <v>18</v>
      </c>
      <c r="D316" s="33" t="s">
        <v>4240</v>
      </c>
      <c r="E316" s="33"/>
    </row>
    <row r="317" spans="1:5" x14ac:dyDescent="0.3">
      <c r="A317" s="32">
        <v>8</v>
      </c>
      <c r="B317" s="32">
        <v>171</v>
      </c>
      <c r="C317" s="33" t="s">
        <v>18</v>
      </c>
      <c r="D317" s="33" t="s">
        <v>4241</v>
      </c>
      <c r="E317" s="33"/>
    </row>
    <row r="318" spans="1:5" x14ac:dyDescent="0.3">
      <c r="A318" s="32">
        <v>8</v>
      </c>
      <c r="B318" s="32">
        <v>172</v>
      </c>
      <c r="C318" s="33" t="s">
        <v>18</v>
      </c>
      <c r="D318" s="33" t="s">
        <v>4242</v>
      </c>
      <c r="E318" s="33"/>
    </row>
    <row r="319" spans="1:5" x14ac:dyDescent="0.3">
      <c r="A319" s="32">
        <v>8</v>
      </c>
      <c r="B319" s="32">
        <v>173</v>
      </c>
      <c r="C319" s="33" t="s">
        <v>18</v>
      </c>
      <c r="D319" s="33" t="s">
        <v>4243</v>
      </c>
      <c r="E319" s="33"/>
    </row>
    <row r="320" spans="1:5" x14ac:dyDescent="0.3">
      <c r="A320" s="32">
        <v>8</v>
      </c>
      <c r="B320" s="32">
        <v>174</v>
      </c>
      <c r="C320" s="33" t="s">
        <v>18</v>
      </c>
      <c r="D320" s="33" t="s">
        <v>4244</v>
      </c>
      <c r="E320" s="33"/>
    </row>
    <row r="321" spans="1:5" x14ac:dyDescent="0.3">
      <c r="A321" s="32">
        <v>8</v>
      </c>
      <c r="B321" s="32">
        <v>175</v>
      </c>
      <c r="C321" s="33" t="s">
        <v>18</v>
      </c>
      <c r="D321" s="33" t="s">
        <v>4245</v>
      </c>
      <c r="E321" s="33"/>
    </row>
    <row r="322" spans="1:5" x14ac:dyDescent="0.3">
      <c r="A322" s="32">
        <v>8</v>
      </c>
      <c r="B322" s="32">
        <v>176</v>
      </c>
      <c r="C322" s="33" t="s">
        <v>18</v>
      </c>
      <c r="D322" s="33" t="s">
        <v>4246</v>
      </c>
      <c r="E322" s="33"/>
    </row>
    <row r="323" spans="1:5" x14ac:dyDescent="0.3">
      <c r="A323" s="32">
        <v>8</v>
      </c>
      <c r="B323" s="32">
        <v>177</v>
      </c>
      <c r="C323" s="33" t="s">
        <v>18</v>
      </c>
      <c r="D323" s="33" t="s">
        <v>4247</v>
      </c>
      <c r="E323" s="33"/>
    </row>
    <row r="324" spans="1:5" x14ac:dyDescent="0.3">
      <c r="A324" s="32">
        <v>8</v>
      </c>
      <c r="B324" s="32">
        <v>178</v>
      </c>
      <c r="C324" s="33" t="s">
        <v>18</v>
      </c>
      <c r="D324" s="33" t="s">
        <v>4248</v>
      </c>
      <c r="E324" s="33"/>
    </row>
    <row r="325" spans="1:5" x14ac:dyDescent="0.3">
      <c r="A325" s="32">
        <v>8</v>
      </c>
      <c r="B325" s="32">
        <v>179</v>
      </c>
      <c r="C325" s="33" t="s">
        <v>18</v>
      </c>
      <c r="D325" s="33" t="s">
        <v>4249</v>
      </c>
      <c r="E325" s="33"/>
    </row>
    <row r="326" spans="1:5" x14ac:dyDescent="0.3">
      <c r="A326" s="32">
        <v>8</v>
      </c>
      <c r="B326" s="32">
        <v>180</v>
      </c>
      <c r="C326" s="33" t="s">
        <v>18</v>
      </c>
      <c r="D326" s="33" t="s">
        <v>4250</v>
      </c>
      <c r="E326" s="33"/>
    </row>
    <row r="327" spans="1:5" x14ac:dyDescent="0.3">
      <c r="A327" s="32">
        <v>8</v>
      </c>
      <c r="B327" s="32">
        <v>181</v>
      </c>
      <c r="C327" s="33" t="s">
        <v>18</v>
      </c>
      <c r="D327" s="33" t="s">
        <v>4251</v>
      </c>
      <c r="E327" s="33"/>
    </row>
    <row r="328" spans="1:5" x14ac:dyDescent="0.3">
      <c r="A328" s="32">
        <v>8</v>
      </c>
      <c r="B328" s="32">
        <v>182</v>
      </c>
      <c r="C328" s="33" t="s">
        <v>18</v>
      </c>
      <c r="D328" s="33" t="s">
        <v>4252</v>
      </c>
      <c r="E328" s="33"/>
    </row>
    <row r="329" spans="1:5" x14ac:dyDescent="0.3">
      <c r="A329" s="32">
        <v>8</v>
      </c>
      <c r="B329" s="32">
        <v>183</v>
      </c>
      <c r="C329" s="33" t="s">
        <v>18</v>
      </c>
      <c r="D329" s="33" t="s">
        <v>4253</v>
      </c>
      <c r="E329" s="33"/>
    </row>
    <row r="330" spans="1:5" x14ac:dyDescent="0.3">
      <c r="A330" s="32">
        <v>8</v>
      </c>
      <c r="B330" s="32">
        <v>184</v>
      </c>
      <c r="C330" s="33" t="s">
        <v>18</v>
      </c>
      <c r="D330" s="33" t="s">
        <v>4254</v>
      </c>
      <c r="E330" s="33"/>
    </row>
    <row r="331" spans="1:5" x14ac:dyDescent="0.3">
      <c r="A331" s="32">
        <v>8</v>
      </c>
      <c r="B331" s="32">
        <v>185</v>
      </c>
      <c r="C331" s="33" t="s">
        <v>18</v>
      </c>
      <c r="D331" s="33" t="s">
        <v>4255</v>
      </c>
      <c r="E331" s="33"/>
    </row>
    <row r="332" spans="1:5" x14ac:dyDescent="0.3">
      <c r="A332" s="32">
        <v>8</v>
      </c>
      <c r="B332" s="32">
        <v>186</v>
      </c>
      <c r="C332" s="33" t="s">
        <v>18</v>
      </c>
      <c r="D332" s="33" t="s">
        <v>4256</v>
      </c>
      <c r="E332" s="33"/>
    </row>
    <row r="333" spans="1:5" x14ac:dyDescent="0.3">
      <c r="A333" s="32">
        <v>8</v>
      </c>
      <c r="B333" s="32">
        <v>187</v>
      </c>
      <c r="C333" s="33" t="s">
        <v>18</v>
      </c>
      <c r="D333" s="33" t="s">
        <v>4257</v>
      </c>
      <c r="E333" s="33"/>
    </row>
    <row r="334" spans="1:5" x14ac:dyDescent="0.3">
      <c r="A334" s="32">
        <v>8</v>
      </c>
      <c r="B334" s="32">
        <v>188</v>
      </c>
      <c r="C334" s="33" t="s">
        <v>18</v>
      </c>
      <c r="D334" s="33" t="s">
        <v>4258</v>
      </c>
      <c r="E334" s="33"/>
    </row>
    <row r="335" spans="1:5" x14ac:dyDescent="0.3">
      <c r="A335" s="32">
        <v>8</v>
      </c>
      <c r="B335" s="32">
        <v>189</v>
      </c>
      <c r="C335" s="33" t="s">
        <v>18</v>
      </c>
      <c r="D335" s="33" t="s">
        <v>4259</v>
      </c>
      <c r="E335" s="33"/>
    </row>
    <row r="336" spans="1:5" x14ac:dyDescent="0.3">
      <c r="A336" s="32">
        <v>8</v>
      </c>
      <c r="B336" s="32">
        <v>190</v>
      </c>
      <c r="C336" s="33" t="s">
        <v>18</v>
      </c>
      <c r="D336" s="33" t="s">
        <v>4260</v>
      </c>
      <c r="E336" s="33"/>
    </row>
    <row r="337" spans="1:5" x14ac:dyDescent="0.3">
      <c r="A337" s="32">
        <v>8</v>
      </c>
      <c r="B337" s="32">
        <v>191</v>
      </c>
      <c r="C337" s="33" t="s">
        <v>18</v>
      </c>
      <c r="D337" s="33" t="s">
        <v>4261</v>
      </c>
      <c r="E337" s="33"/>
    </row>
    <row r="338" spans="1:5" x14ac:dyDescent="0.3">
      <c r="A338" s="32">
        <v>8</v>
      </c>
      <c r="B338" s="32">
        <v>192</v>
      </c>
      <c r="C338" s="33" t="s">
        <v>18</v>
      </c>
      <c r="D338" s="33" t="s">
        <v>4262</v>
      </c>
      <c r="E338" s="33"/>
    </row>
    <row r="339" spans="1:5" x14ac:dyDescent="0.3">
      <c r="A339" s="32">
        <v>8</v>
      </c>
      <c r="B339" s="32">
        <v>193</v>
      </c>
      <c r="C339" s="33" t="s">
        <v>18</v>
      </c>
      <c r="D339" s="33" t="s">
        <v>4263</v>
      </c>
      <c r="E339" s="33"/>
    </row>
    <row r="340" spans="1:5" x14ac:dyDescent="0.3">
      <c r="A340" s="32">
        <v>8</v>
      </c>
      <c r="B340" s="32">
        <v>194</v>
      </c>
      <c r="C340" s="33" t="s">
        <v>18</v>
      </c>
      <c r="D340" s="33" t="s">
        <v>4264</v>
      </c>
      <c r="E340" s="33"/>
    </row>
    <row r="341" spans="1:5" x14ac:dyDescent="0.3">
      <c r="A341" s="32">
        <v>8</v>
      </c>
      <c r="B341" s="32">
        <v>195</v>
      </c>
      <c r="C341" s="33" t="s">
        <v>18</v>
      </c>
      <c r="D341" s="33" t="s">
        <v>4265</v>
      </c>
      <c r="E341" s="33"/>
    </row>
    <row r="342" spans="1:5" x14ac:dyDescent="0.3">
      <c r="A342" s="32">
        <v>8</v>
      </c>
      <c r="B342" s="32">
        <v>196</v>
      </c>
      <c r="C342" s="33" t="s">
        <v>18</v>
      </c>
      <c r="D342" s="33" t="s">
        <v>4266</v>
      </c>
      <c r="E342" s="33"/>
    </row>
    <row r="343" spans="1:5" x14ac:dyDescent="0.3">
      <c r="A343" s="32">
        <v>8</v>
      </c>
      <c r="B343" s="32">
        <v>197</v>
      </c>
      <c r="C343" s="33" t="s">
        <v>18</v>
      </c>
      <c r="D343" s="33" t="s">
        <v>4267</v>
      </c>
      <c r="E343" s="33"/>
    </row>
    <row r="344" spans="1:5" x14ac:dyDescent="0.3">
      <c r="A344" s="32">
        <v>8</v>
      </c>
      <c r="B344" s="32">
        <v>198</v>
      </c>
      <c r="C344" s="33" t="s">
        <v>18</v>
      </c>
      <c r="D344" s="33" t="s">
        <v>4268</v>
      </c>
      <c r="E344" s="33"/>
    </row>
    <row r="345" spans="1:5" x14ac:dyDescent="0.3">
      <c r="A345" s="32">
        <v>8</v>
      </c>
      <c r="B345" s="32">
        <v>199</v>
      </c>
      <c r="C345" s="33" t="s">
        <v>18</v>
      </c>
      <c r="D345" s="33" t="s">
        <v>4269</v>
      </c>
      <c r="E345" s="33"/>
    </row>
    <row r="346" spans="1:5" x14ac:dyDescent="0.3">
      <c r="A346" s="32">
        <v>8</v>
      </c>
      <c r="B346" s="32">
        <v>200</v>
      </c>
      <c r="C346" s="33" t="s">
        <v>18</v>
      </c>
      <c r="D346" s="33" t="s">
        <v>4270</v>
      </c>
      <c r="E346" s="33"/>
    </row>
    <row r="347" spans="1:5" x14ac:dyDescent="0.3">
      <c r="A347" s="32">
        <v>8</v>
      </c>
      <c r="B347" s="32">
        <v>201</v>
      </c>
      <c r="C347" s="33" t="s">
        <v>18</v>
      </c>
      <c r="D347" s="33" t="s">
        <v>4271</v>
      </c>
      <c r="E347" s="33"/>
    </row>
    <row r="348" spans="1:5" x14ac:dyDescent="0.3">
      <c r="A348" s="32">
        <v>8</v>
      </c>
      <c r="B348" s="32">
        <v>202</v>
      </c>
      <c r="C348" s="33" t="s">
        <v>18</v>
      </c>
      <c r="D348" s="33" t="s">
        <v>4272</v>
      </c>
      <c r="E348" s="33"/>
    </row>
    <row r="349" spans="1:5" x14ac:dyDescent="0.3">
      <c r="A349" s="32">
        <v>8</v>
      </c>
      <c r="B349" s="32">
        <v>203</v>
      </c>
      <c r="C349" s="33" t="s">
        <v>18</v>
      </c>
      <c r="D349" s="33" t="s">
        <v>4273</v>
      </c>
      <c r="E349" s="33"/>
    </row>
    <row r="350" spans="1:5" x14ac:dyDescent="0.3">
      <c r="A350" s="32">
        <v>8</v>
      </c>
      <c r="B350" s="32">
        <v>204</v>
      </c>
      <c r="C350" s="33" t="s">
        <v>18</v>
      </c>
      <c r="D350" s="33" t="s">
        <v>4274</v>
      </c>
      <c r="E350" s="33"/>
    </row>
    <row r="351" spans="1:5" x14ac:dyDescent="0.3">
      <c r="A351" s="32">
        <v>8</v>
      </c>
      <c r="B351" s="32">
        <v>205</v>
      </c>
      <c r="C351" s="33" t="s">
        <v>18</v>
      </c>
      <c r="D351" s="33" t="s">
        <v>4275</v>
      </c>
      <c r="E351" s="33"/>
    </row>
    <row r="352" spans="1:5" x14ac:dyDescent="0.3">
      <c r="A352" s="32">
        <v>8</v>
      </c>
      <c r="B352" s="32">
        <v>206</v>
      </c>
      <c r="C352" s="33" t="s">
        <v>18</v>
      </c>
      <c r="D352" s="33" t="s">
        <v>4276</v>
      </c>
      <c r="E352" s="33"/>
    </row>
    <row r="353" spans="1:7" x14ac:dyDescent="0.3">
      <c r="A353" s="32">
        <v>8</v>
      </c>
      <c r="B353" s="32">
        <v>207</v>
      </c>
      <c r="C353" s="33" t="s">
        <v>18</v>
      </c>
      <c r="D353" s="33" t="s">
        <v>4277</v>
      </c>
      <c r="E353" s="33"/>
    </row>
    <row r="354" spans="1:7" x14ac:dyDescent="0.3">
      <c r="A354" s="32">
        <v>8</v>
      </c>
      <c r="B354" s="32">
        <v>208</v>
      </c>
      <c r="C354" s="33" t="s">
        <v>18</v>
      </c>
      <c r="D354" s="33" t="s">
        <v>4278</v>
      </c>
      <c r="E354" s="33"/>
    </row>
    <row r="355" spans="1:7" x14ac:dyDescent="0.3">
      <c r="A355" s="32">
        <v>8</v>
      </c>
      <c r="B355" s="32">
        <v>209</v>
      </c>
      <c r="C355" s="33" t="s">
        <v>18</v>
      </c>
      <c r="D355" s="33" t="s">
        <v>4279</v>
      </c>
      <c r="E355" s="33"/>
    </row>
    <row r="356" spans="1:7" x14ac:dyDescent="0.3">
      <c r="A356" s="32">
        <v>8</v>
      </c>
      <c r="B356" s="32">
        <v>210</v>
      </c>
      <c r="C356" s="33" t="s">
        <v>18</v>
      </c>
      <c r="D356" s="33" t="s">
        <v>4280</v>
      </c>
      <c r="E356" s="33"/>
      <c r="G356" s="34">
        <f>SUM(F147:F356)</f>
        <v>0</v>
      </c>
    </row>
    <row r="357" spans="1:7" x14ac:dyDescent="0.3">
      <c r="A357" s="32">
        <v>8</v>
      </c>
      <c r="B357" s="32">
        <v>1</v>
      </c>
      <c r="C357" s="33" t="s">
        <v>17</v>
      </c>
      <c r="D357" s="33" t="s">
        <v>4281</v>
      </c>
      <c r="E357" s="33"/>
    </row>
    <row r="358" spans="1:7" x14ac:dyDescent="0.3">
      <c r="A358" s="32">
        <v>8</v>
      </c>
      <c r="B358" s="32">
        <v>2</v>
      </c>
      <c r="C358" s="33" t="s">
        <v>17</v>
      </c>
      <c r="D358" s="33" t="s">
        <v>3393</v>
      </c>
      <c r="E358" s="33"/>
    </row>
    <row r="359" spans="1:7" x14ac:dyDescent="0.3">
      <c r="A359" s="32">
        <v>8</v>
      </c>
      <c r="B359" s="32">
        <v>3</v>
      </c>
      <c r="C359" s="33" t="s">
        <v>17</v>
      </c>
      <c r="D359" s="33" t="s">
        <v>4282</v>
      </c>
      <c r="E359" s="33"/>
    </row>
    <row r="360" spans="1:7" x14ac:dyDescent="0.3">
      <c r="A360" s="32">
        <v>8</v>
      </c>
      <c r="B360" s="32">
        <v>4</v>
      </c>
      <c r="C360" s="33" t="s">
        <v>17</v>
      </c>
      <c r="D360" s="33" t="s">
        <v>203</v>
      </c>
      <c r="E360" s="33"/>
    </row>
    <row r="361" spans="1:7" x14ac:dyDescent="0.3">
      <c r="A361" s="32">
        <v>8</v>
      </c>
      <c r="B361" s="32">
        <v>5</v>
      </c>
      <c r="C361" s="33" t="s">
        <v>17</v>
      </c>
      <c r="D361" s="33" t="s">
        <v>2100</v>
      </c>
      <c r="E361" s="33"/>
    </row>
    <row r="362" spans="1:7" x14ac:dyDescent="0.3">
      <c r="A362" s="32">
        <v>8</v>
      </c>
      <c r="B362" s="32">
        <v>6</v>
      </c>
      <c r="C362" s="33" t="s">
        <v>17</v>
      </c>
      <c r="D362" s="33" t="s">
        <v>4283</v>
      </c>
      <c r="E362" s="33"/>
    </row>
    <row r="363" spans="1:7" x14ac:dyDescent="0.3">
      <c r="A363" s="32">
        <v>8</v>
      </c>
      <c r="B363" s="32">
        <v>7</v>
      </c>
      <c r="C363" s="33" t="s">
        <v>17</v>
      </c>
      <c r="D363" s="33" t="s">
        <v>4284</v>
      </c>
      <c r="E363" s="33"/>
    </row>
    <row r="364" spans="1:7" x14ac:dyDescent="0.3">
      <c r="A364" s="32">
        <v>8</v>
      </c>
      <c r="B364" s="32">
        <v>8</v>
      </c>
      <c r="C364" s="33" t="s">
        <v>17</v>
      </c>
      <c r="D364" s="33" t="s">
        <v>4285</v>
      </c>
      <c r="E364" s="33"/>
    </row>
    <row r="365" spans="1:7" x14ac:dyDescent="0.3">
      <c r="A365" s="32">
        <v>8</v>
      </c>
      <c r="B365" s="32">
        <v>9</v>
      </c>
      <c r="C365" s="33" t="s">
        <v>17</v>
      </c>
      <c r="D365" s="33" t="s">
        <v>4286</v>
      </c>
      <c r="E365" s="33"/>
    </row>
    <row r="366" spans="1:7" x14ac:dyDescent="0.3">
      <c r="A366" s="32">
        <v>8</v>
      </c>
      <c r="B366" s="32">
        <v>10</v>
      </c>
      <c r="C366" s="33" t="s">
        <v>17</v>
      </c>
      <c r="D366" s="33" t="s">
        <v>4287</v>
      </c>
      <c r="E366" s="33"/>
    </row>
    <row r="367" spans="1:7" x14ac:dyDescent="0.3">
      <c r="A367" s="32">
        <v>8</v>
      </c>
      <c r="B367" s="32">
        <v>11</v>
      </c>
      <c r="C367" s="33" t="s">
        <v>17</v>
      </c>
      <c r="D367" s="33" t="s">
        <v>4288</v>
      </c>
      <c r="E367" s="33"/>
    </row>
    <row r="368" spans="1:7" x14ac:dyDescent="0.3">
      <c r="A368" s="32">
        <v>8</v>
      </c>
      <c r="B368" s="32">
        <v>12</v>
      </c>
      <c r="C368" s="33" t="s">
        <v>17</v>
      </c>
      <c r="D368" s="33" t="s">
        <v>4289</v>
      </c>
      <c r="E368" s="33"/>
    </row>
    <row r="369" spans="1:5" x14ac:dyDescent="0.3">
      <c r="A369" s="32">
        <v>8</v>
      </c>
      <c r="B369" s="32">
        <v>13</v>
      </c>
      <c r="C369" s="33" t="s">
        <v>17</v>
      </c>
      <c r="D369" s="33" t="s">
        <v>4290</v>
      </c>
      <c r="E369" s="33"/>
    </row>
    <row r="370" spans="1:5" x14ac:dyDescent="0.3">
      <c r="A370" s="32">
        <v>8</v>
      </c>
      <c r="B370" s="32">
        <v>14</v>
      </c>
      <c r="C370" s="33" t="s">
        <v>17</v>
      </c>
      <c r="D370" s="33" t="s">
        <v>4291</v>
      </c>
      <c r="E370" s="33"/>
    </row>
    <row r="371" spans="1:5" x14ac:dyDescent="0.3">
      <c r="A371" s="32">
        <v>8</v>
      </c>
      <c r="B371" s="32">
        <v>15</v>
      </c>
      <c r="C371" s="33" t="s">
        <v>17</v>
      </c>
      <c r="D371" s="33" t="s">
        <v>4292</v>
      </c>
      <c r="E371" s="33"/>
    </row>
    <row r="372" spans="1:5" x14ac:dyDescent="0.3">
      <c r="A372" s="32">
        <v>8</v>
      </c>
      <c r="B372" s="32">
        <v>16</v>
      </c>
      <c r="C372" s="33" t="s">
        <v>17</v>
      </c>
      <c r="D372" s="33" t="s">
        <v>4293</v>
      </c>
      <c r="E372" s="33"/>
    </row>
    <row r="373" spans="1:5" x14ac:dyDescent="0.3">
      <c r="A373" s="32">
        <v>8</v>
      </c>
      <c r="B373" s="32">
        <v>17</v>
      </c>
      <c r="C373" s="33" t="s">
        <v>17</v>
      </c>
      <c r="D373" s="33" t="s">
        <v>4294</v>
      </c>
      <c r="E373" s="33"/>
    </row>
    <row r="374" spans="1:5" x14ac:dyDescent="0.3">
      <c r="A374" s="32">
        <v>8</v>
      </c>
      <c r="B374" s="32">
        <v>18</v>
      </c>
      <c r="C374" s="33" t="s">
        <v>17</v>
      </c>
      <c r="D374" s="33" t="s">
        <v>4295</v>
      </c>
      <c r="E374" s="33"/>
    </row>
    <row r="375" spans="1:5" x14ac:dyDescent="0.3">
      <c r="A375" s="32">
        <v>8</v>
      </c>
      <c r="B375" s="32">
        <v>19</v>
      </c>
      <c r="C375" s="33" t="s">
        <v>17</v>
      </c>
      <c r="D375" s="33" t="s">
        <v>4296</v>
      </c>
      <c r="E375" s="33"/>
    </row>
    <row r="376" spans="1:5" x14ac:dyDescent="0.3">
      <c r="A376" s="32">
        <v>8</v>
      </c>
      <c r="B376" s="32">
        <v>20</v>
      </c>
      <c r="C376" s="33" t="s">
        <v>17</v>
      </c>
      <c r="D376" s="33" t="s">
        <v>4297</v>
      </c>
      <c r="E376" s="33"/>
    </row>
    <row r="377" spans="1:5" x14ac:dyDescent="0.3">
      <c r="A377" s="32">
        <v>8</v>
      </c>
      <c r="B377" s="32">
        <v>21</v>
      </c>
      <c r="C377" s="33" t="s">
        <v>17</v>
      </c>
      <c r="D377" s="33" t="s">
        <v>451</v>
      </c>
      <c r="E377" s="33"/>
    </row>
    <row r="378" spans="1:5" x14ac:dyDescent="0.3">
      <c r="A378" s="32">
        <v>8</v>
      </c>
      <c r="B378" s="32">
        <v>22</v>
      </c>
      <c r="C378" s="33" t="s">
        <v>17</v>
      </c>
      <c r="D378" s="33" t="s">
        <v>875</v>
      </c>
      <c r="E378" s="33"/>
    </row>
    <row r="379" spans="1:5" x14ac:dyDescent="0.3">
      <c r="A379" s="32">
        <v>8</v>
      </c>
      <c r="B379" s="32">
        <v>23</v>
      </c>
      <c r="C379" s="33" t="s">
        <v>17</v>
      </c>
      <c r="D379" s="33" t="s">
        <v>4298</v>
      </c>
      <c r="E379" s="33"/>
    </row>
    <row r="380" spans="1:5" x14ac:dyDescent="0.3">
      <c r="A380" s="32">
        <v>8</v>
      </c>
      <c r="B380" s="32">
        <v>24</v>
      </c>
      <c r="C380" s="33" t="s">
        <v>17</v>
      </c>
      <c r="D380" s="33" t="s">
        <v>4299</v>
      </c>
      <c r="E380" s="33"/>
    </row>
    <row r="381" spans="1:5" x14ac:dyDescent="0.3">
      <c r="A381" s="32">
        <v>8</v>
      </c>
      <c r="B381" s="32">
        <v>25</v>
      </c>
      <c r="C381" s="33" t="s">
        <v>17</v>
      </c>
      <c r="D381" s="33" t="s">
        <v>4300</v>
      </c>
      <c r="E381" s="33"/>
    </row>
    <row r="382" spans="1:5" x14ac:dyDescent="0.3">
      <c r="A382" s="32">
        <v>8</v>
      </c>
      <c r="B382" s="32">
        <v>26</v>
      </c>
      <c r="C382" s="33" t="s">
        <v>17</v>
      </c>
      <c r="D382" s="33" t="s">
        <v>3625</v>
      </c>
      <c r="E382" s="33"/>
    </row>
    <row r="383" spans="1:5" x14ac:dyDescent="0.3">
      <c r="A383" s="32">
        <v>8</v>
      </c>
      <c r="B383" s="32">
        <v>27</v>
      </c>
      <c r="C383" s="33" t="s">
        <v>17</v>
      </c>
      <c r="D383" s="33" t="s">
        <v>4301</v>
      </c>
      <c r="E383" s="33"/>
    </row>
    <row r="384" spans="1:5" x14ac:dyDescent="0.3">
      <c r="A384" s="32">
        <v>8</v>
      </c>
      <c r="B384" s="32">
        <v>28</v>
      </c>
      <c r="C384" s="33" t="s">
        <v>17</v>
      </c>
      <c r="D384" s="33" t="s">
        <v>4302</v>
      </c>
      <c r="E384" s="33"/>
    </row>
    <row r="385" spans="1:5" x14ac:dyDescent="0.3">
      <c r="A385" s="32">
        <v>8</v>
      </c>
      <c r="B385" s="32">
        <v>29</v>
      </c>
      <c r="C385" s="33" t="s">
        <v>17</v>
      </c>
      <c r="D385" s="33" t="s">
        <v>4303</v>
      </c>
      <c r="E385" s="33"/>
    </row>
    <row r="386" spans="1:5" x14ac:dyDescent="0.3">
      <c r="A386" s="32">
        <v>8</v>
      </c>
      <c r="B386" s="32">
        <v>30</v>
      </c>
      <c r="C386" s="33" t="s">
        <v>17</v>
      </c>
      <c r="D386" s="33" t="s">
        <v>4304</v>
      </c>
      <c r="E386" s="33"/>
    </row>
    <row r="387" spans="1:5" x14ac:dyDescent="0.3">
      <c r="A387" s="32">
        <v>8</v>
      </c>
      <c r="B387" s="32">
        <v>31</v>
      </c>
      <c r="C387" s="33" t="s">
        <v>17</v>
      </c>
      <c r="D387" s="33" t="s">
        <v>4305</v>
      </c>
      <c r="E387" s="33"/>
    </row>
    <row r="388" spans="1:5" x14ac:dyDescent="0.3">
      <c r="A388" s="32">
        <v>8</v>
      </c>
      <c r="B388" s="32">
        <v>32</v>
      </c>
      <c r="C388" s="33" t="s">
        <v>17</v>
      </c>
      <c r="D388" s="33" t="s">
        <v>4306</v>
      </c>
      <c r="E388" s="33"/>
    </row>
    <row r="389" spans="1:5" x14ac:dyDescent="0.3">
      <c r="A389" s="32">
        <v>8</v>
      </c>
      <c r="B389" s="32">
        <v>33</v>
      </c>
      <c r="C389" s="33" t="s">
        <v>17</v>
      </c>
      <c r="D389" s="33" t="s">
        <v>4307</v>
      </c>
      <c r="E389" s="33"/>
    </row>
    <row r="390" spans="1:5" x14ac:dyDescent="0.3">
      <c r="A390" s="32">
        <v>8</v>
      </c>
      <c r="B390" s="32">
        <v>34</v>
      </c>
      <c r="C390" s="33" t="s">
        <v>17</v>
      </c>
      <c r="D390" s="33" t="s">
        <v>4308</v>
      </c>
      <c r="E390" s="33"/>
    </row>
    <row r="391" spans="1:5" x14ac:dyDescent="0.3">
      <c r="A391" s="32">
        <v>8</v>
      </c>
      <c r="B391" s="32">
        <v>35</v>
      </c>
      <c r="C391" s="33" t="s">
        <v>17</v>
      </c>
      <c r="D391" s="33" t="s">
        <v>4309</v>
      </c>
      <c r="E391" s="33"/>
    </row>
    <row r="392" spans="1:5" x14ac:dyDescent="0.3">
      <c r="A392" s="32">
        <v>8</v>
      </c>
      <c r="B392" s="32">
        <v>36</v>
      </c>
      <c r="C392" s="33" t="s">
        <v>17</v>
      </c>
      <c r="D392" s="33" t="s">
        <v>4310</v>
      </c>
      <c r="E392" s="33"/>
    </row>
    <row r="393" spans="1:5" x14ac:dyDescent="0.3">
      <c r="A393" s="32">
        <v>8</v>
      </c>
      <c r="B393" s="32">
        <v>37</v>
      </c>
      <c r="C393" s="33" t="s">
        <v>17</v>
      </c>
      <c r="D393" s="33" t="s">
        <v>4311</v>
      </c>
      <c r="E393" s="33"/>
    </row>
    <row r="394" spans="1:5" x14ac:dyDescent="0.3">
      <c r="A394" s="32">
        <v>8</v>
      </c>
      <c r="B394" s="32">
        <v>38</v>
      </c>
      <c r="C394" s="33" t="s">
        <v>17</v>
      </c>
      <c r="D394" s="33" t="s">
        <v>4312</v>
      </c>
      <c r="E394" s="33"/>
    </row>
    <row r="395" spans="1:5" x14ac:dyDescent="0.3">
      <c r="A395" s="32">
        <v>8</v>
      </c>
      <c r="B395" s="32">
        <v>39</v>
      </c>
      <c r="C395" s="33" t="s">
        <v>17</v>
      </c>
      <c r="D395" s="33" t="s">
        <v>4313</v>
      </c>
      <c r="E395" s="33"/>
    </row>
    <row r="396" spans="1:5" x14ac:dyDescent="0.3">
      <c r="A396" s="32">
        <v>8</v>
      </c>
      <c r="B396" s="32">
        <v>40</v>
      </c>
      <c r="C396" s="33" t="s">
        <v>17</v>
      </c>
      <c r="D396" s="33" t="s">
        <v>4314</v>
      </c>
      <c r="E396" s="33"/>
    </row>
    <row r="397" spans="1:5" x14ac:dyDescent="0.3">
      <c r="A397" s="32">
        <v>8</v>
      </c>
      <c r="B397" s="32">
        <v>41</v>
      </c>
      <c r="C397" s="33" t="s">
        <v>17</v>
      </c>
      <c r="D397" s="33" t="s">
        <v>4315</v>
      </c>
      <c r="E397" s="33"/>
    </row>
    <row r="398" spans="1:5" x14ac:dyDescent="0.3">
      <c r="A398" s="32">
        <v>8</v>
      </c>
      <c r="B398" s="32">
        <v>42</v>
      </c>
      <c r="C398" s="33" t="s">
        <v>17</v>
      </c>
      <c r="D398" s="33" t="s">
        <v>4316</v>
      </c>
      <c r="E398" s="33"/>
    </row>
    <row r="399" spans="1:5" x14ac:dyDescent="0.3">
      <c r="A399" s="32">
        <v>8</v>
      </c>
      <c r="B399" s="32">
        <v>43</v>
      </c>
      <c r="C399" s="33" t="s">
        <v>17</v>
      </c>
      <c r="D399" s="33" t="s">
        <v>4317</v>
      </c>
      <c r="E399" s="33"/>
    </row>
    <row r="400" spans="1:5" x14ac:dyDescent="0.3">
      <c r="A400" s="32">
        <v>8</v>
      </c>
      <c r="B400" s="32">
        <v>44</v>
      </c>
      <c r="C400" s="33" t="s">
        <v>17</v>
      </c>
      <c r="D400" s="33" t="s">
        <v>4318</v>
      </c>
      <c r="E400" s="33"/>
    </row>
    <row r="401" spans="1:5" x14ac:dyDescent="0.3">
      <c r="A401" s="32">
        <v>8</v>
      </c>
      <c r="B401" s="32">
        <v>45</v>
      </c>
      <c r="C401" s="33" t="s">
        <v>17</v>
      </c>
      <c r="D401" s="33" t="s">
        <v>4319</v>
      </c>
      <c r="E401" s="33"/>
    </row>
    <row r="402" spans="1:5" x14ac:dyDescent="0.3">
      <c r="A402" s="32">
        <v>8</v>
      </c>
      <c r="B402" s="32">
        <v>46</v>
      </c>
      <c r="C402" s="33" t="s">
        <v>17</v>
      </c>
      <c r="D402" s="33" t="s">
        <v>4320</v>
      </c>
      <c r="E402" s="33"/>
    </row>
    <row r="403" spans="1:5" x14ac:dyDescent="0.3">
      <c r="A403" s="32">
        <v>8</v>
      </c>
      <c r="B403" s="32">
        <v>47</v>
      </c>
      <c r="C403" s="33" t="s">
        <v>17</v>
      </c>
      <c r="D403" s="33" t="s">
        <v>4321</v>
      </c>
      <c r="E403" s="33"/>
    </row>
    <row r="404" spans="1:5" x14ac:dyDescent="0.3">
      <c r="A404" s="32">
        <v>8</v>
      </c>
      <c r="B404" s="32">
        <v>48</v>
      </c>
      <c r="C404" s="33" t="s">
        <v>17</v>
      </c>
      <c r="D404" s="33" t="s">
        <v>4322</v>
      </c>
      <c r="E404" s="33"/>
    </row>
    <row r="405" spans="1:5" x14ac:dyDescent="0.3">
      <c r="A405" s="32">
        <v>8</v>
      </c>
      <c r="B405" s="32">
        <v>49</v>
      </c>
      <c r="C405" s="33" t="s">
        <v>17</v>
      </c>
      <c r="D405" s="33" t="s">
        <v>4323</v>
      </c>
      <c r="E405" s="33"/>
    </row>
    <row r="406" spans="1:5" x14ac:dyDescent="0.3">
      <c r="A406" s="32">
        <v>8</v>
      </c>
      <c r="B406" s="32">
        <v>50</v>
      </c>
      <c r="C406" s="33" t="s">
        <v>17</v>
      </c>
      <c r="D406" s="33" t="s">
        <v>81</v>
      </c>
      <c r="E406" s="33"/>
    </row>
    <row r="407" spans="1:5" x14ac:dyDescent="0.3">
      <c r="A407" s="32">
        <v>8</v>
      </c>
      <c r="B407" s="32">
        <v>51</v>
      </c>
      <c r="C407" s="33" t="s">
        <v>17</v>
      </c>
      <c r="D407" s="33" t="s">
        <v>4324</v>
      </c>
      <c r="E407" s="33"/>
    </row>
    <row r="408" spans="1:5" x14ac:dyDescent="0.3">
      <c r="A408" s="32">
        <v>8</v>
      </c>
      <c r="B408" s="32">
        <v>52</v>
      </c>
      <c r="C408" s="33" t="s">
        <v>17</v>
      </c>
      <c r="D408" s="33" t="s">
        <v>4325</v>
      </c>
      <c r="E408" s="33"/>
    </row>
    <row r="409" spans="1:5" x14ac:dyDescent="0.3">
      <c r="A409" s="32">
        <v>8</v>
      </c>
      <c r="B409" s="32">
        <v>53</v>
      </c>
      <c r="C409" s="33" t="s">
        <v>17</v>
      </c>
      <c r="D409" s="33" t="s">
        <v>161</v>
      </c>
      <c r="E409" s="33"/>
    </row>
    <row r="410" spans="1:5" x14ac:dyDescent="0.3">
      <c r="A410" s="32">
        <v>8</v>
      </c>
      <c r="B410" s="32">
        <v>54</v>
      </c>
      <c r="C410" s="33" t="s">
        <v>17</v>
      </c>
      <c r="D410" s="33" t="s">
        <v>4326</v>
      </c>
      <c r="E410" s="33"/>
    </row>
    <row r="411" spans="1:5" x14ac:dyDescent="0.3">
      <c r="A411" s="32">
        <v>8</v>
      </c>
      <c r="B411" s="32">
        <v>55</v>
      </c>
      <c r="C411" s="33" t="s">
        <v>17</v>
      </c>
      <c r="D411" s="33" t="s">
        <v>4327</v>
      </c>
      <c r="E411" s="33"/>
    </row>
    <row r="412" spans="1:5" x14ac:dyDescent="0.3">
      <c r="A412" s="32">
        <v>8</v>
      </c>
      <c r="B412" s="32">
        <v>56</v>
      </c>
      <c r="C412" s="33" t="s">
        <v>17</v>
      </c>
      <c r="D412" s="33" t="s">
        <v>4328</v>
      </c>
      <c r="E412" s="33"/>
    </row>
    <row r="413" spans="1:5" x14ac:dyDescent="0.3">
      <c r="A413" s="32">
        <v>8</v>
      </c>
      <c r="B413" s="32">
        <v>57</v>
      </c>
      <c r="C413" s="33" t="s">
        <v>17</v>
      </c>
      <c r="D413" s="33" t="s">
        <v>4329</v>
      </c>
      <c r="E413" s="33"/>
    </row>
    <row r="414" spans="1:5" x14ac:dyDescent="0.3">
      <c r="A414" s="32">
        <v>8</v>
      </c>
      <c r="B414" s="32">
        <v>58</v>
      </c>
      <c r="C414" s="33" t="s">
        <v>17</v>
      </c>
      <c r="D414" s="33" t="s">
        <v>4330</v>
      </c>
      <c r="E414" s="33"/>
    </row>
    <row r="415" spans="1:5" x14ac:dyDescent="0.3">
      <c r="A415" s="32">
        <v>8</v>
      </c>
      <c r="B415" s="32">
        <v>59</v>
      </c>
      <c r="C415" s="33" t="s">
        <v>17</v>
      </c>
      <c r="D415" s="33" t="s">
        <v>4331</v>
      </c>
      <c r="E415" s="33"/>
    </row>
    <row r="416" spans="1:5" x14ac:dyDescent="0.3">
      <c r="A416" s="32">
        <v>8</v>
      </c>
      <c r="B416" s="32">
        <v>60</v>
      </c>
      <c r="C416" s="33" t="s">
        <v>17</v>
      </c>
      <c r="D416" s="33" t="s">
        <v>4332</v>
      </c>
      <c r="E416" s="33"/>
    </row>
    <row r="417" spans="1:5" x14ac:dyDescent="0.3">
      <c r="A417" s="32">
        <v>8</v>
      </c>
      <c r="B417" s="32">
        <v>61</v>
      </c>
      <c r="C417" s="33" t="s">
        <v>17</v>
      </c>
      <c r="D417" s="33" t="s">
        <v>2840</v>
      </c>
      <c r="E417" s="33"/>
    </row>
    <row r="418" spans="1:5" x14ac:dyDescent="0.3">
      <c r="A418" s="32">
        <v>8</v>
      </c>
      <c r="B418" s="32">
        <v>62</v>
      </c>
      <c r="C418" s="33" t="s">
        <v>17</v>
      </c>
      <c r="D418" s="33" t="s">
        <v>996</v>
      </c>
      <c r="E418" s="33"/>
    </row>
    <row r="419" spans="1:5" x14ac:dyDescent="0.3">
      <c r="A419" s="32">
        <v>8</v>
      </c>
      <c r="B419" s="32">
        <v>63</v>
      </c>
      <c r="C419" s="33" t="s">
        <v>17</v>
      </c>
      <c r="D419" s="33" t="s">
        <v>4333</v>
      </c>
      <c r="E419" s="33"/>
    </row>
    <row r="420" spans="1:5" x14ac:dyDescent="0.3">
      <c r="A420" s="32">
        <v>8</v>
      </c>
      <c r="B420" s="32">
        <v>64</v>
      </c>
      <c r="C420" s="33" t="s">
        <v>17</v>
      </c>
      <c r="D420" s="33" t="s">
        <v>783</v>
      </c>
      <c r="E420" s="33"/>
    </row>
    <row r="421" spans="1:5" x14ac:dyDescent="0.3">
      <c r="A421" s="32">
        <v>8</v>
      </c>
      <c r="B421" s="32">
        <v>65</v>
      </c>
      <c r="C421" s="33" t="s">
        <v>17</v>
      </c>
      <c r="D421" s="33" t="s">
        <v>4334</v>
      </c>
      <c r="E421" s="33"/>
    </row>
    <row r="422" spans="1:5" x14ac:dyDescent="0.3">
      <c r="A422" s="32">
        <v>8</v>
      </c>
      <c r="B422" s="32">
        <v>66</v>
      </c>
      <c r="C422" s="33" t="s">
        <v>17</v>
      </c>
      <c r="D422" s="33" t="s">
        <v>4335</v>
      </c>
      <c r="E422" s="33"/>
    </row>
    <row r="423" spans="1:5" x14ac:dyDescent="0.3">
      <c r="A423" s="32">
        <v>8</v>
      </c>
      <c r="B423" s="32">
        <v>67</v>
      </c>
      <c r="C423" s="33" t="s">
        <v>17</v>
      </c>
      <c r="D423" s="33" t="s">
        <v>4336</v>
      </c>
      <c r="E423" s="33"/>
    </row>
    <row r="424" spans="1:5" x14ac:dyDescent="0.3">
      <c r="A424" s="32">
        <v>8</v>
      </c>
      <c r="B424" s="32">
        <v>68</v>
      </c>
      <c r="C424" s="33" t="s">
        <v>17</v>
      </c>
      <c r="D424" s="33" t="s">
        <v>3965</v>
      </c>
      <c r="E424" s="33"/>
    </row>
    <row r="425" spans="1:5" x14ac:dyDescent="0.3">
      <c r="A425" s="32">
        <v>8</v>
      </c>
      <c r="B425" s="32">
        <v>69</v>
      </c>
      <c r="C425" s="33" t="s">
        <v>17</v>
      </c>
      <c r="D425" s="33" t="s">
        <v>2565</v>
      </c>
      <c r="E425" s="33"/>
    </row>
    <row r="426" spans="1:5" x14ac:dyDescent="0.3">
      <c r="A426" s="32">
        <v>8</v>
      </c>
      <c r="B426" s="32">
        <v>70</v>
      </c>
      <c r="C426" s="33" t="s">
        <v>17</v>
      </c>
      <c r="D426" s="33" t="s">
        <v>323</v>
      </c>
      <c r="E426" s="33"/>
    </row>
    <row r="427" spans="1:5" x14ac:dyDescent="0.3">
      <c r="A427" s="32">
        <v>8</v>
      </c>
      <c r="B427" s="32">
        <v>71</v>
      </c>
      <c r="C427" s="33" t="s">
        <v>17</v>
      </c>
      <c r="D427" s="33" t="s">
        <v>4337</v>
      </c>
      <c r="E427" s="33"/>
    </row>
    <row r="428" spans="1:5" x14ac:dyDescent="0.3">
      <c r="A428" s="32">
        <v>8</v>
      </c>
      <c r="B428" s="32">
        <v>72</v>
      </c>
      <c r="C428" s="33" t="s">
        <v>17</v>
      </c>
      <c r="D428" s="33" t="s">
        <v>4338</v>
      </c>
      <c r="E428" s="33"/>
    </row>
    <row r="429" spans="1:5" x14ac:dyDescent="0.3">
      <c r="A429" s="32">
        <v>8</v>
      </c>
      <c r="B429" s="32">
        <v>73</v>
      </c>
      <c r="C429" s="33" t="s">
        <v>17</v>
      </c>
      <c r="D429" s="33" t="s">
        <v>4339</v>
      </c>
      <c r="E429" s="33"/>
    </row>
    <row r="430" spans="1:5" x14ac:dyDescent="0.3">
      <c r="A430" s="32">
        <v>8</v>
      </c>
      <c r="B430" s="32">
        <v>74</v>
      </c>
      <c r="C430" s="33" t="s">
        <v>17</v>
      </c>
      <c r="D430" s="33" t="s">
        <v>4340</v>
      </c>
      <c r="E430" s="33"/>
    </row>
    <row r="431" spans="1:5" x14ac:dyDescent="0.3">
      <c r="A431" s="32">
        <v>8</v>
      </c>
      <c r="B431" s="32">
        <v>75</v>
      </c>
      <c r="C431" s="33" t="s">
        <v>17</v>
      </c>
      <c r="D431" s="33" t="s">
        <v>4341</v>
      </c>
      <c r="E431" s="33"/>
    </row>
    <row r="432" spans="1:5" x14ac:dyDescent="0.3">
      <c r="A432" s="32">
        <v>8</v>
      </c>
      <c r="B432" s="32">
        <v>76</v>
      </c>
      <c r="C432" s="33" t="s">
        <v>17</v>
      </c>
      <c r="D432" s="33" t="s">
        <v>4342</v>
      </c>
      <c r="E432" s="33"/>
    </row>
    <row r="433" spans="1:5" x14ac:dyDescent="0.3">
      <c r="A433" s="32">
        <v>8</v>
      </c>
      <c r="B433" s="32">
        <v>77</v>
      </c>
      <c r="C433" s="33" t="s">
        <v>17</v>
      </c>
      <c r="D433" s="33" t="s">
        <v>458</v>
      </c>
      <c r="E433" s="33"/>
    </row>
    <row r="434" spans="1:5" x14ac:dyDescent="0.3">
      <c r="A434" s="32">
        <v>8</v>
      </c>
      <c r="B434" s="32">
        <v>78</v>
      </c>
      <c r="C434" s="33" t="s">
        <v>17</v>
      </c>
      <c r="D434" s="33" t="s">
        <v>4343</v>
      </c>
      <c r="E434" s="33"/>
    </row>
    <row r="435" spans="1:5" x14ac:dyDescent="0.3">
      <c r="A435" s="32">
        <v>8</v>
      </c>
      <c r="B435" s="32">
        <v>79</v>
      </c>
      <c r="C435" s="33" t="s">
        <v>17</v>
      </c>
      <c r="D435" s="33" t="s">
        <v>4344</v>
      </c>
      <c r="E435" s="33"/>
    </row>
    <row r="436" spans="1:5" x14ac:dyDescent="0.3">
      <c r="A436" s="32">
        <v>8</v>
      </c>
      <c r="B436" s="32">
        <v>80</v>
      </c>
      <c r="C436" s="33" t="s">
        <v>17</v>
      </c>
      <c r="D436" s="33" t="s">
        <v>4345</v>
      </c>
      <c r="E436" s="33"/>
    </row>
    <row r="437" spans="1:5" x14ac:dyDescent="0.3">
      <c r="A437" s="32">
        <v>8</v>
      </c>
      <c r="B437" s="32">
        <v>81</v>
      </c>
      <c r="C437" s="33" t="s">
        <v>17</v>
      </c>
      <c r="D437" s="33" t="s">
        <v>783</v>
      </c>
      <c r="E437" s="33"/>
    </row>
    <row r="438" spans="1:5" x14ac:dyDescent="0.3">
      <c r="A438" s="32">
        <v>8</v>
      </c>
      <c r="B438" s="32">
        <v>82</v>
      </c>
      <c r="C438" s="33" t="s">
        <v>17</v>
      </c>
      <c r="D438" s="33" t="s">
        <v>4346</v>
      </c>
      <c r="E438" s="33"/>
    </row>
    <row r="439" spans="1:5" x14ac:dyDescent="0.3">
      <c r="A439" s="32">
        <v>8</v>
      </c>
      <c r="B439" s="32">
        <v>83</v>
      </c>
      <c r="C439" s="33" t="s">
        <v>17</v>
      </c>
      <c r="D439" s="33" t="s">
        <v>4347</v>
      </c>
      <c r="E439" s="33"/>
    </row>
    <row r="440" spans="1:5" x14ac:dyDescent="0.3">
      <c r="A440" s="32">
        <v>8</v>
      </c>
      <c r="B440" s="32">
        <v>84</v>
      </c>
      <c r="C440" s="33" t="s">
        <v>17</v>
      </c>
      <c r="D440" s="33" t="s">
        <v>4348</v>
      </c>
      <c r="E440" s="33"/>
    </row>
    <row r="441" spans="1:5" x14ac:dyDescent="0.3">
      <c r="A441" s="32">
        <v>8</v>
      </c>
      <c r="B441" s="32">
        <v>85</v>
      </c>
      <c r="C441" s="33" t="s">
        <v>17</v>
      </c>
      <c r="D441" s="33" t="s">
        <v>4349</v>
      </c>
      <c r="E441" s="33"/>
    </row>
    <row r="442" spans="1:5" x14ac:dyDescent="0.3">
      <c r="A442" s="32">
        <v>8</v>
      </c>
      <c r="B442" s="32">
        <v>86</v>
      </c>
      <c r="C442" s="33" t="s">
        <v>17</v>
      </c>
      <c r="D442" s="33" t="s">
        <v>4350</v>
      </c>
      <c r="E442" s="33"/>
    </row>
    <row r="443" spans="1:5" x14ac:dyDescent="0.3">
      <c r="A443" s="32">
        <v>8</v>
      </c>
      <c r="B443" s="32">
        <v>87</v>
      </c>
      <c r="C443" s="33" t="s">
        <v>17</v>
      </c>
      <c r="D443" s="33" t="s">
        <v>4351</v>
      </c>
      <c r="E443" s="33"/>
    </row>
    <row r="444" spans="1:5" x14ac:dyDescent="0.3">
      <c r="A444" s="32">
        <v>8</v>
      </c>
      <c r="B444" s="32">
        <v>88</v>
      </c>
      <c r="C444" s="33" t="s">
        <v>17</v>
      </c>
      <c r="D444" s="33" t="s">
        <v>4352</v>
      </c>
      <c r="E444" s="33"/>
    </row>
    <row r="445" spans="1:5" x14ac:dyDescent="0.3">
      <c r="A445" s="32">
        <v>8</v>
      </c>
      <c r="B445" s="32">
        <v>89</v>
      </c>
      <c r="C445" s="33" t="s">
        <v>17</v>
      </c>
      <c r="D445" s="33" t="s">
        <v>4353</v>
      </c>
      <c r="E445" s="33"/>
    </row>
    <row r="446" spans="1:5" x14ac:dyDescent="0.3">
      <c r="A446" s="32">
        <v>8</v>
      </c>
      <c r="B446" s="32">
        <v>90</v>
      </c>
      <c r="C446" s="33" t="s">
        <v>17</v>
      </c>
      <c r="D446" s="33" t="s">
        <v>4354</v>
      </c>
      <c r="E446" s="33"/>
    </row>
    <row r="447" spans="1:5" x14ac:dyDescent="0.3">
      <c r="A447" s="32">
        <v>8</v>
      </c>
      <c r="B447" s="32">
        <v>91</v>
      </c>
      <c r="C447" s="33" t="s">
        <v>17</v>
      </c>
      <c r="D447" s="33" t="s">
        <v>4355</v>
      </c>
      <c r="E447" s="33"/>
    </row>
    <row r="448" spans="1:5" x14ac:dyDescent="0.3">
      <c r="A448" s="32">
        <v>8</v>
      </c>
      <c r="B448" s="32">
        <v>92</v>
      </c>
      <c r="C448" s="33" t="s">
        <v>17</v>
      </c>
      <c r="D448" s="33" t="s">
        <v>4356</v>
      </c>
      <c r="E448" s="33"/>
    </row>
    <row r="449" spans="1:5" x14ac:dyDescent="0.3">
      <c r="A449" s="32">
        <v>8</v>
      </c>
      <c r="B449" s="32">
        <v>93</v>
      </c>
      <c r="C449" s="33" t="s">
        <v>17</v>
      </c>
      <c r="D449" s="33" t="s">
        <v>4357</v>
      </c>
      <c r="E449" s="33"/>
    </row>
    <row r="450" spans="1:5" x14ac:dyDescent="0.3">
      <c r="A450" s="32">
        <v>8</v>
      </c>
      <c r="B450" s="32">
        <v>94</v>
      </c>
      <c r="C450" s="33" t="s">
        <v>17</v>
      </c>
      <c r="D450" s="33" t="s">
        <v>4358</v>
      </c>
      <c r="E450" s="33"/>
    </row>
    <row r="451" spans="1:5" x14ac:dyDescent="0.3">
      <c r="A451" s="32">
        <v>8</v>
      </c>
      <c r="B451" s="32">
        <v>95</v>
      </c>
      <c r="C451" s="33" t="s">
        <v>17</v>
      </c>
      <c r="D451" s="33" t="s">
        <v>4359</v>
      </c>
      <c r="E451" s="33"/>
    </row>
    <row r="452" spans="1:5" x14ac:dyDescent="0.3">
      <c r="A452" s="32">
        <v>8</v>
      </c>
      <c r="B452" s="32">
        <v>96</v>
      </c>
      <c r="C452" s="33" t="s">
        <v>17</v>
      </c>
      <c r="D452" s="33" t="s">
        <v>4360</v>
      </c>
      <c r="E452" s="33"/>
    </row>
    <row r="453" spans="1:5" x14ac:dyDescent="0.3">
      <c r="A453" s="32">
        <v>8</v>
      </c>
      <c r="B453" s="32">
        <v>97</v>
      </c>
      <c r="C453" s="33" t="s">
        <v>17</v>
      </c>
      <c r="D453" s="33" t="s">
        <v>4361</v>
      </c>
      <c r="E453" s="33"/>
    </row>
    <row r="454" spans="1:5" x14ac:dyDescent="0.3">
      <c r="A454" s="32">
        <v>8</v>
      </c>
      <c r="B454" s="32">
        <v>98</v>
      </c>
      <c r="C454" s="33" t="s">
        <v>17</v>
      </c>
      <c r="D454" s="33" t="s">
        <v>4362</v>
      </c>
      <c r="E454" s="33"/>
    </row>
    <row r="455" spans="1:5" x14ac:dyDescent="0.3">
      <c r="A455" s="32">
        <v>8</v>
      </c>
      <c r="B455" s="32">
        <v>99</v>
      </c>
      <c r="C455" s="33" t="s">
        <v>17</v>
      </c>
      <c r="D455" s="33" t="s">
        <v>4363</v>
      </c>
      <c r="E455" s="33"/>
    </row>
    <row r="456" spans="1:5" x14ac:dyDescent="0.3">
      <c r="A456" s="32">
        <v>8</v>
      </c>
      <c r="B456" s="32">
        <v>100</v>
      </c>
      <c r="C456" s="33" t="s">
        <v>17</v>
      </c>
      <c r="D456" s="33" t="s">
        <v>4364</v>
      </c>
      <c r="E456" s="33"/>
    </row>
    <row r="457" spans="1:5" x14ac:dyDescent="0.3">
      <c r="A457" s="32">
        <v>8</v>
      </c>
      <c r="B457" s="32">
        <v>101</v>
      </c>
      <c r="C457" s="33" t="s">
        <v>17</v>
      </c>
      <c r="D457" s="33" t="s">
        <v>4365</v>
      </c>
      <c r="E457" s="33"/>
    </row>
    <row r="458" spans="1:5" x14ac:dyDescent="0.3">
      <c r="A458" s="32">
        <v>8</v>
      </c>
      <c r="B458" s="32">
        <v>102</v>
      </c>
      <c r="C458" s="33" t="s">
        <v>17</v>
      </c>
      <c r="D458" s="33" t="s">
        <v>4366</v>
      </c>
      <c r="E458" s="33"/>
    </row>
    <row r="459" spans="1:5" x14ac:dyDescent="0.3">
      <c r="A459" s="32">
        <v>8</v>
      </c>
      <c r="B459" s="32">
        <v>103</v>
      </c>
      <c r="C459" s="33" t="s">
        <v>17</v>
      </c>
      <c r="D459" s="33" t="s">
        <v>4367</v>
      </c>
      <c r="E459" s="33"/>
    </row>
    <row r="460" spans="1:5" x14ac:dyDescent="0.3">
      <c r="A460" s="32">
        <v>8</v>
      </c>
      <c r="B460" s="32">
        <v>104</v>
      </c>
      <c r="C460" s="33" t="s">
        <v>17</v>
      </c>
      <c r="D460" s="33" t="s">
        <v>4368</v>
      </c>
      <c r="E460" s="33"/>
    </row>
    <row r="461" spans="1:5" x14ac:dyDescent="0.3">
      <c r="A461" s="32">
        <v>8</v>
      </c>
      <c r="B461" s="32">
        <v>105</v>
      </c>
      <c r="C461" s="33" t="s">
        <v>17</v>
      </c>
      <c r="D461" s="33" t="s">
        <v>2007</v>
      </c>
      <c r="E461" s="33"/>
    </row>
    <row r="462" spans="1:5" x14ac:dyDescent="0.3">
      <c r="A462" s="32">
        <v>8</v>
      </c>
      <c r="B462" s="32">
        <v>106</v>
      </c>
      <c r="C462" s="33" t="s">
        <v>17</v>
      </c>
      <c r="D462" s="33" t="s">
        <v>4369</v>
      </c>
      <c r="E462" s="33"/>
    </row>
    <row r="463" spans="1:5" x14ac:dyDescent="0.3">
      <c r="A463" s="32">
        <v>8</v>
      </c>
      <c r="B463" s="32">
        <v>107</v>
      </c>
      <c r="C463" s="33" t="s">
        <v>17</v>
      </c>
      <c r="D463" s="33" t="s">
        <v>4370</v>
      </c>
      <c r="E463" s="33"/>
    </row>
    <row r="464" spans="1:5" x14ac:dyDescent="0.3">
      <c r="A464" s="32">
        <v>8</v>
      </c>
      <c r="B464" s="32">
        <v>108</v>
      </c>
      <c r="C464" s="33" t="s">
        <v>17</v>
      </c>
      <c r="D464" s="33" t="s">
        <v>247</v>
      </c>
      <c r="E464" s="33"/>
    </row>
    <row r="465" spans="1:5" x14ac:dyDescent="0.3">
      <c r="A465" s="32">
        <v>8</v>
      </c>
      <c r="B465" s="32">
        <v>109</v>
      </c>
      <c r="C465" s="33" t="s">
        <v>17</v>
      </c>
      <c r="D465" s="33" t="s">
        <v>4371</v>
      </c>
      <c r="E465" s="33"/>
    </row>
    <row r="466" spans="1:5" x14ac:dyDescent="0.3">
      <c r="A466" s="32">
        <v>8</v>
      </c>
      <c r="B466" s="32">
        <v>110</v>
      </c>
      <c r="C466" s="33" t="s">
        <v>17</v>
      </c>
      <c r="D466" s="33" t="s">
        <v>4372</v>
      </c>
      <c r="E466" s="33"/>
    </row>
    <row r="467" spans="1:5" x14ac:dyDescent="0.3">
      <c r="A467" s="32">
        <v>8</v>
      </c>
      <c r="B467" s="32">
        <v>111</v>
      </c>
      <c r="C467" s="33" t="s">
        <v>17</v>
      </c>
      <c r="D467" s="33" t="s">
        <v>4373</v>
      </c>
      <c r="E467" s="33"/>
    </row>
    <row r="468" spans="1:5" x14ac:dyDescent="0.3">
      <c r="A468" s="32">
        <v>8</v>
      </c>
      <c r="B468" s="32">
        <v>112</v>
      </c>
      <c r="C468" s="33" t="s">
        <v>17</v>
      </c>
      <c r="D468" s="33" t="s">
        <v>4374</v>
      </c>
      <c r="E468" s="33"/>
    </row>
    <row r="469" spans="1:5" x14ac:dyDescent="0.3">
      <c r="A469" s="32">
        <v>8</v>
      </c>
      <c r="B469" s="32">
        <v>113</v>
      </c>
      <c r="C469" s="33" t="s">
        <v>17</v>
      </c>
      <c r="D469" s="33" t="s">
        <v>4375</v>
      </c>
      <c r="E469" s="33"/>
    </row>
    <row r="470" spans="1:5" x14ac:dyDescent="0.3">
      <c r="A470" s="32">
        <v>8</v>
      </c>
      <c r="B470" s="32">
        <v>114</v>
      </c>
      <c r="C470" s="33" t="s">
        <v>17</v>
      </c>
      <c r="D470" s="33" t="s">
        <v>4376</v>
      </c>
      <c r="E470" s="33"/>
    </row>
    <row r="471" spans="1:5" x14ac:dyDescent="0.3">
      <c r="A471" s="32">
        <v>8</v>
      </c>
      <c r="B471" s="32">
        <v>115</v>
      </c>
      <c r="C471" s="33" t="s">
        <v>17</v>
      </c>
      <c r="D471" s="33" t="s">
        <v>4377</v>
      </c>
      <c r="E471" s="33"/>
    </row>
    <row r="472" spans="1:5" x14ac:dyDescent="0.3">
      <c r="A472" s="32">
        <v>8</v>
      </c>
      <c r="B472" s="32">
        <v>116</v>
      </c>
      <c r="C472" s="33" t="s">
        <v>17</v>
      </c>
      <c r="D472" s="33" t="s">
        <v>243</v>
      </c>
      <c r="E472" s="33"/>
    </row>
    <row r="473" spans="1:5" x14ac:dyDescent="0.3">
      <c r="A473" s="32">
        <v>8</v>
      </c>
      <c r="B473" s="32">
        <v>117</v>
      </c>
      <c r="C473" s="33" t="s">
        <v>17</v>
      </c>
      <c r="D473" s="33" t="s">
        <v>4378</v>
      </c>
      <c r="E473" s="33"/>
    </row>
    <row r="474" spans="1:5" x14ac:dyDescent="0.3">
      <c r="A474" s="32">
        <v>8</v>
      </c>
      <c r="B474" s="32">
        <v>118</v>
      </c>
      <c r="C474" s="33" t="s">
        <v>17</v>
      </c>
      <c r="D474" s="33" t="s">
        <v>4379</v>
      </c>
      <c r="E474" s="33"/>
    </row>
    <row r="475" spans="1:5" x14ac:dyDescent="0.3">
      <c r="A475" s="32">
        <v>8</v>
      </c>
      <c r="B475" s="32">
        <v>119</v>
      </c>
      <c r="C475" s="33" t="s">
        <v>17</v>
      </c>
      <c r="D475" s="33" t="s">
        <v>4380</v>
      </c>
      <c r="E475" s="33"/>
    </row>
    <row r="476" spans="1:5" x14ac:dyDescent="0.3">
      <c r="A476" s="32">
        <v>8</v>
      </c>
      <c r="B476" s="32">
        <v>120</v>
      </c>
      <c r="C476" s="33" t="s">
        <v>17</v>
      </c>
      <c r="D476" s="33" t="s">
        <v>4381</v>
      </c>
      <c r="E476" s="33"/>
    </row>
    <row r="477" spans="1:5" x14ac:dyDescent="0.3">
      <c r="A477" s="32">
        <v>8</v>
      </c>
      <c r="B477" s="32">
        <v>121</v>
      </c>
      <c r="C477" s="33" t="s">
        <v>17</v>
      </c>
      <c r="D477" s="33" t="s">
        <v>4382</v>
      </c>
      <c r="E477" s="33"/>
    </row>
    <row r="478" spans="1:5" x14ac:dyDescent="0.3">
      <c r="A478" s="32">
        <v>8</v>
      </c>
      <c r="B478" s="32">
        <v>122</v>
      </c>
      <c r="C478" s="33" t="s">
        <v>17</v>
      </c>
      <c r="D478" s="33" t="s">
        <v>4383</v>
      </c>
      <c r="E478" s="33"/>
    </row>
    <row r="479" spans="1:5" x14ac:dyDescent="0.3">
      <c r="A479" s="32">
        <v>8</v>
      </c>
      <c r="B479" s="32">
        <v>123</v>
      </c>
      <c r="C479" s="33" t="s">
        <v>17</v>
      </c>
      <c r="D479" s="33" t="s">
        <v>4384</v>
      </c>
      <c r="E479" s="33"/>
    </row>
    <row r="480" spans="1:5" x14ac:dyDescent="0.3">
      <c r="A480" s="32">
        <v>8</v>
      </c>
      <c r="B480" s="32">
        <v>124</v>
      </c>
      <c r="C480" s="33" t="s">
        <v>17</v>
      </c>
      <c r="D480" s="33" t="s">
        <v>4385</v>
      </c>
      <c r="E480" s="33"/>
    </row>
    <row r="481" spans="1:7" x14ac:dyDescent="0.3">
      <c r="A481" s="32">
        <v>8</v>
      </c>
      <c r="B481" s="32">
        <v>125</v>
      </c>
      <c r="C481" s="33" t="s">
        <v>17</v>
      </c>
      <c r="D481" s="33" t="s">
        <v>4386</v>
      </c>
      <c r="E481" s="33"/>
    </row>
    <row r="482" spans="1:7" x14ac:dyDescent="0.3">
      <c r="A482" s="32">
        <v>8</v>
      </c>
      <c r="B482" s="32">
        <v>126</v>
      </c>
      <c r="C482" s="33" t="s">
        <v>17</v>
      </c>
      <c r="D482" s="33" t="s">
        <v>4342</v>
      </c>
      <c r="E482" s="33"/>
    </row>
    <row r="483" spans="1:7" x14ac:dyDescent="0.3">
      <c r="A483" s="32">
        <v>8</v>
      </c>
      <c r="B483" s="32">
        <v>127</v>
      </c>
      <c r="C483" s="33" t="s">
        <v>17</v>
      </c>
      <c r="D483" s="33" t="s">
        <v>4387</v>
      </c>
      <c r="E483" s="33"/>
      <c r="G483" s="34">
        <f>SUM(F357:F483)</f>
        <v>0</v>
      </c>
    </row>
    <row r="484" spans="1:7" x14ac:dyDescent="0.3">
      <c r="A484" s="32">
        <v>8</v>
      </c>
      <c r="B484" s="32">
        <v>1</v>
      </c>
      <c r="C484" s="33" t="s">
        <v>65</v>
      </c>
      <c r="D484" s="33" t="s">
        <v>4388</v>
      </c>
      <c r="E484" s="33"/>
    </row>
    <row r="485" spans="1:7" x14ac:dyDescent="0.3">
      <c r="A485" s="32">
        <v>8</v>
      </c>
      <c r="B485" s="32">
        <v>2</v>
      </c>
      <c r="C485" s="33" t="s">
        <v>65</v>
      </c>
      <c r="D485" s="33" t="s">
        <v>4389</v>
      </c>
      <c r="E485" s="33"/>
    </row>
    <row r="486" spans="1:7" x14ac:dyDescent="0.3">
      <c r="A486" s="32">
        <v>8</v>
      </c>
      <c r="B486" s="32">
        <v>3</v>
      </c>
      <c r="C486" s="33" t="s">
        <v>65</v>
      </c>
      <c r="D486" s="33" t="s">
        <v>4390</v>
      </c>
      <c r="E486" s="33"/>
    </row>
    <row r="487" spans="1:7" x14ac:dyDescent="0.3">
      <c r="A487" s="32">
        <v>8</v>
      </c>
      <c r="B487" s="32">
        <v>4</v>
      </c>
      <c r="C487" s="33" t="s">
        <v>65</v>
      </c>
      <c r="D487" s="33" t="s">
        <v>4391</v>
      </c>
      <c r="E487" s="33"/>
    </row>
    <row r="488" spans="1:7" x14ac:dyDescent="0.3">
      <c r="A488" s="32">
        <v>8</v>
      </c>
      <c r="B488" s="32">
        <v>5</v>
      </c>
      <c r="C488" s="33" t="s">
        <v>65</v>
      </c>
      <c r="D488" s="33" t="s">
        <v>4392</v>
      </c>
      <c r="E488" s="33"/>
    </row>
    <row r="489" spans="1:7" x14ac:dyDescent="0.3">
      <c r="A489" s="32">
        <v>8</v>
      </c>
      <c r="B489" s="32">
        <v>6</v>
      </c>
      <c r="C489" s="33" t="s">
        <v>65</v>
      </c>
      <c r="D489" s="33" t="s">
        <v>4393</v>
      </c>
      <c r="E489" s="33"/>
    </row>
    <row r="490" spans="1:7" x14ac:dyDescent="0.3">
      <c r="A490" s="32">
        <v>8</v>
      </c>
      <c r="B490" s="32">
        <v>7</v>
      </c>
      <c r="C490" s="33" t="s">
        <v>65</v>
      </c>
      <c r="D490" s="33" t="s">
        <v>4394</v>
      </c>
      <c r="E490" s="33"/>
    </row>
    <row r="491" spans="1:7" x14ac:dyDescent="0.3">
      <c r="A491" s="32">
        <v>8</v>
      </c>
      <c r="B491" s="32">
        <v>8</v>
      </c>
      <c r="C491" s="33" t="s">
        <v>65</v>
      </c>
      <c r="D491" s="33" t="s">
        <v>233</v>
      </c>
      <c r="E491" s="33"/>
    </row>
    <row r="492" spans="1:7" x14ac:dyDescent="0.3">
      <c r="A492" s="32">
        <v>8</v>
      </c>
      <c r="B492" s="32">
        <v>9</v>
      </c>
      <c r="C492" s="33" t="s">
        <v>65</v>
      </c>
      <c r="D492" s="33" t="s">
        <v>3865</v>
      </c>
      <c r="E492" s="33"/>
    </row>
    <row r="493" spans="1:7" x14ac:dyDescent="0.3">
      <c r="A493" s="32">
        <v>8</v>
      </c>
      <c r="B493" s="32">
        <v>10</v>
      </c>
      <c r="C493" s="33" t="s">
        <v>65</v>
      </c>
      <c r="D493" s="33" t="s">
        <v>2982</v>
      </c>
      <c r="E493" s="33"/>
    </row>
    <row r="494" spans="1:7" x14ac:dyDescent="0.3">
      <c r="A494" s="32">
        <v>8</v>
      </c>
      <c r="B494" s="32">
        <v>11</v>
      </c>
      <c r="C494" s="33" t="s">
        <v>65</v>
      </c>
      <c r="D494" s="33" t="s">
        <v>4395</v>
      </c>
      <c r="E494" s="33"/>
    </row>
    <row r="495" spans="1:7" x14ac:dyDescent="0.3">
      <c r="A495" s="32">
        <v>8</v>
      </c>
      <c r="B495" s="32">
        <v>12</v>
      </c>
      <c r="C495" s="33" t="s">
        <v>65</v>
      </c>
      <c r="D495" s="33" t="s">
        <v>4396</v>
      </c>
      <c r="E495" s="33"/>
    </row>
    <row r="496" spans="1:7" x14ac:dyDescent="0.3">
      <c r="A496" s="32">
        <v>8</v>
      </c>
      <c r="B496" s="32">
        <v>13</v>
      </c>
      <c r="C496" s="33" t="s">
        <v>65</v>
      </c>
      <c r="D496" s="33" t="s">
        <v>4397</v>
      </c>
      <c r="E496" s="33"/>
    </row>
    <row r="497" spans="1:5" x14ac:dyDescent="0.3">
      <c r="A497" s="32">
        <v>8</v>
      </c>
      <c r="B497" s="32">
        <v>14</v>
      </c>
      <c r="C497" s="33" t="s">
        <v>65</v>
      </c>
      <c r="D497" s="33" t="s">
        <v>2297</v>
      </c>
      <c r="E497" s="33"/>
    </row>
    <row r="498" spans="1:5" x14ac:dyDescent="0.3">
      <c r="A498" s="32">
        <v>8</v>
      </c>
      <c r="B498" s="32">
        <v>15</v>
      </c>
      <c r="C498" s="33" t="s">
        <v>65</v>
      </c>
      <c r="D498" s="33" t="s">
        <v>4398</v>
      </c>
      <c r="E498" s="33"/>
    </row>
    <row r="499" spans="1:5" x14ac:dyDescent="0.3">
      <c r="A499" s="32">
        <v>8</v>
      </c>
      <c r="B499" s="32">
        <v>16</v>
      </c>
      <c r="C499" s="33" t="s">
        <v>65</v>
      </c>
      <c r="D499" s="33" t="s">
        <v>829</v>
      </c>
      <c r="E499" s="33"/>
    </row>
    <row r="500" spans="1:5" x14ac:dyDescent="0.3">
      <c r="A500" s="32">
        <v>8</v>
      </c>
      <c r="B500" s="32">
        <v>17</v>
      </c>
      <c r="C500" s="33" t="s">
        <v>65</v>
      </c>
      <c r="D500" s="33" t="s">
        <v>4399</v>
      </c>
      <c r="E500" s="33"/>
    </row>
    <row r="501" spans="1:5" x14ac:dyDescent="0.3">
      <c r="A501" s="32">
        <v>8</v>
      </c>
      <c r="B501" s="32">
        <v>18</v>
      </c>
      <c r="C501" s="33" t="s">
        <v>65</v>
      </c>
      <c r="D501" s="33" t="s">
        <v>4400</v>
      </c>
      <c r="E501" s="33"/>
    </row>
    <row r="502" spans="1:5" x14ac:dyDescent="0.3">
      <c r="A502" s="32">
        <v>8</v>
      </c>
      <c r="B502" s="32">
        <v>19</v>
      </c>
      <c r="C502" s="33" t="s">
        <v>65</v>
      </c>
      <c r="D502" s="33" t="s">
        <v>4401</v>
      </c>
      <c r="E502" s="33"/>
    </row>
    <row r="503" spans="1:5" x14ac:dyDescent="0.3">
      <c r="A503" s="32">
        <v>8</v>
      </c>
      <c r="B503" s="32">
        <v>20</v>
      </c>
      <c r="C503" s="33" t="s">
        <v>65</v>
      </c>
      <c r="D503" s="33" t="s">
        <v>4402</v>
      </c>
      <c r="E503" s="33"/>
    </row>
    <row r="504" spans="1:5" x14ac:dyDescent="0.3">
      <c r="A504" s="32">
        <v>8</v>
      </c>
      <c r="B504" s="32">
        <v>21</v>
      </c>
      <c r="C504" s="33" t="s">
        <v>65</v>
      </c>
      <c r="D504" s="33" t="s">
        <v>4403</v>
      </c>
      <c r="E504" s="33"/>
    </row>
    <row r="505" spans="1:5" x14ac:dyDescent="0.3">
      <c r="A505" s="32">
        <v>8</v>
      </c>
      <c r="B505" s="32">
        <v>22</v>
      </c>
      <c r="C505" s="33" t="s">
        <v>65</v>
      </c>
      <c r="D505" s="33" t="s">
        <v>4404</v>
      </c>
      <c r="E505" s="33"/>
    </row>
    <row r="506" spans="1:5" x14ac:dyDescent="0.3">
      <c r="A506" s="32">
        <v>8</v>
      </c>
      <c r="B506" s="32">
        <v>23</v>
      </c>
      <c r="C506" s="33" t="s">
        <v>65</v>
      </c>
      <c r="D506" s="33" t="s">
        <v>4405</v>
      </c>
      <c r="E506" s="33"/>
    </row>
    <row r="507" spans="1:5" x14ac:dyDescent="0.3">
      <c r="A507" s="32">
        <v>8</v>
      </c>
      <c r="B507" s="32">
        <v>24</v>
      </c>
      <c r="C507" s="33" t="s">
        <v>65</v>
      </c>
      <c r="D507" s="33" t="s">
        <v>4406</v>
      </c>
      <c r="E507" s="33"/>
    </row>
    <row r="508" spans="1:5" x14ac:dyDescent="0.3">
      <c r="A508" s="32">
        <v>8</v>
      </c>
      <c r="B508" s="32">
        <v>25</v>
      </c>
      <c r="C508" s="33" t="s">
        <v>65</v>
      </c>
      <c r="D508" s="33" t="s">
        <v>4407</v>
      </c>
      <c r="E508" s="33"/>
    </row>
    <row r="509" spans="1:5" x14ac:dyDescent="0.3">
      <c r="A509" s="32">
        <v>8</v>
      </c>
      <c r="B509" s="32">
        <v>26</v>
      </c>
      <c r="C509" s="33" t="s">
        <v>65</v>
      </c>
      <c r="D509" s="33" t="s">
        <v>4408</v>
      </c>
      <c r="E509" s="33"/>
    </row>
    <row r="510" spans="1:5" x14ac:dyDescent="0.3">
      <c r="A510" s="32">
        <v>8</v>
      </c>
      <c r="B510" s="32">
        <v>27</v>
      </c>
      <c r="C510" s="33" t="s">
        <v>65</v>
      </c>
      <c r="D510" s="33" t="s">
        <v>91</v>
      </c>
      <c r="E510" s="33"/>
    </row>
    <row r="511" spans="1:5" x14ac:dyDescent="0.3">
      <c r="A511" s="32">
        <v>8</v>
      </c>
      <c r="B511" s="32">
        <v>28</v>
      </c>
      <c r="C511" s="33" t="s">
        <v>65</v>
      </c>
      <c r="D511" s="33" t="s">
        <v>4409</v>
      </c>
      <c r="E511" s="33"/>
    </row>
    <row r="512" spans="1:5" x14ac:dyDescent="0.3">
      <c r="A512" s="32">
        <v>8</v>
      </c>
      <c r="B512" s="32">
        <v>29</v>
      </c>
      <c r="C512" s="33" t="s">
        <v>65</v>
      </c>
      <c r="D512" s="33" t="s">
        <v>4410</v>
      </c>
      <c r="E512" s="33"/>
    </row>
    <row r="513" spans="1:5" x14ac:dyDescent="0.3">
      <c r="A513" s="32">
        <v>8</v>
      </c>
      <c r="B513" s="32">
        <v>30</v>
      </c>
      <c r="C513" s="33" t="s">
        <v>65</v>
      </c>
      <c r="D513" s="33" t="s">
        <v>4411</v>
      </c>
      <c r="E513" s="33"/>
    </row>
    <row r="514" spans="1:5" x14ac:dyDescent="0.3">
      <c r="A514" s="32">
        <v>8</v>
      </c>
      <c r="B514" s="32">
        <v>31</v>
      </c>
      <c r="C514" s="33" t="s">
        <v>65</v>
      </c>
      <c r="D514" s="33" t="s">
        <v>3625</v>
      </c>
      <c r="E514" s="33"/>
    </row>
    <row r="515" spans="1:5" x14ac:dyDescent="0.3">
      <c r="A515" s="32">
        <v>8</v>
      </c>
      <c r="B515" s="32">
        <v>32</v>
      </c>
      <c r="C515" s="33" t="s">
        <v>65</v>
      </c>
      <c r="D515" s="33" t="s">
        <v>4412</v>
      </c>
      <c r="E515" s="33"/>
    </row>
    <row r="516" spans="1:5" x14ac:dyDescent="0.3">
      <c r="A516" s="32">
        <v>8</v>
      </c>
      <c r="B516" s="32">
        <v>33</v>
      </c>
      <c r="C516" s="33" t="s">
        <v>65</v>
      </c>
      <c r="D516" s="33" t="s">
        <v>4413</v>
      </c>
      <c r="E516" s="33"/>
    </row>
    <row r="517" spans="1:5" x14ac:dyDescent="0.3">
      <c r="A517" s="32">
        <v>8</v>
      </c>
      <c r="B517" s="32">
        <v>34</v>
      </c>
      <c r="C517" s="33" t="s">
        <v>65</v>
      </c>
      <c r="D517" s="33" t="s">
        <v>4414</v>
      </c>
      <c r="E517" s="33"/>
    </row>
    <row r="518" spans="1:5" x14ac:dyDescent="0.3">
      <c r="A518" s="32">
        <v>8</v>
      </c>
      <c r="B518" s="32">
        <v>35</v>
      </c>
      <c r="C518" s="33" t="s">
        <v>65</v>
      </c>
      <c r="D518" s="33" t="s">
        <v>4415</v>
      </c>
      <c r="E518" s="33"/>
    </row>
    <row r="519" spans="1:5" x14ac:dyDescent="0.3">
      <c r="A519" s="32">
        <v>8</v>
      </c>
      <c r="B519" s="32">
        <v>36</v>
      </c>
      <c r="C519" s="33" t="s">
        <v>65</v>
      </c>
      <c r="D519" s="33" t="s">
        <v>4416</v>
      </c>
      <c r="E519" s="33"/>
    </row>
    <row r="520" spans="1:5" x14ac:dyDescent="0.3">
      <c r="A520" s="32">
        <v>8</v>
      </c>
      <c r="B520" s="32">
        <v>37</v>
      </c>
      <c r="C520" s="33" t="s">
        <v>65</v>
      </c>
      <c r="D520" s="33" t="s">
        <v>4417</v>
      </c>
      <c r="E520" s="33"/>
    </row>
    <row r="521" spans="1:5" x14ac:dyDescent="0.3">
      <c r="A521" s="32">
        <v>8</v>
      </c>
      <c r="B521" s="32">
        <v>38</v>
      </c>
      <c r="C521" s="33" t="s">
        <v>65</v>
      </c>
      <c r="D521" s="33" t="s">
        <v>4418</v>
      </c>
      <c r="E521" s="33"/>
    </row>
    <row r="522" spans="1:5" x14ac:dyDescent="0.3">
      <c r="A522" s="32">
        <v>8</v>
      </c>
      <c r="B522" s="32">
        <v>39</v>
      </c>
      <c r="C522" s="33" t="s">
        <v>65</v>
      </c>
      <c r="D522" s="33" t="s">
        <v>4419</v>
      </c>
      <c r="E522" s="33"/>
    </row>
    <row r="523" spans="1:5" x14ac:dyDescent="0.3">
      <c r="A523" s="32">
        <v>8</v>
      </c>
      <c r="B523" s="32">
        <v>40</v>
      </c>
      <c r="C523" s="33" t="s">
        <v>65</v>
      </c>
      <c r="D523" s="33" t="s">
        <v>4420</v>
      </c>
      <c r="E523" s="33"/>
    </row>
    <row r="524" spans="1:5" x14ac:dyDescent="0.3">
      <c r="A524" s="32">
        <v>8</v>
      </c>
      <c r="B524" s="32">
        <v>41</v>
      </c>
      <c r="C524" s="33" t="s">
        <v>65</v>
      </c>
      <c r="D524" s="33" t="s">
        <v>4421</v>
      </c>
      <c r="E524" s="33"/>
    </row>
    <row r="525" spans="1:5" x14ac:dyDescent="0.3">
      <c r="A525" s="32">
        <v>8</v>
      </c>
      <c r="B525" s="32">
        <v>42</v>
      </c>
      <c r="C525" s="33" t="s">
        <v>65</v>
      </c>
      <c r="D525" s="33" t="s">
        <v>4422</v>
      </c>
      <c r="E525" s="33"/>
    </row>
    <row r="526" spans="1:5" x14ac:dyDescent="0.3">
      <c r="A526" s="32">
        <v>8</v>
      </c>
      <c r="B526" s="32">
        <v>43</v>
      </c>
      <c r="C526" s="33" t="s">
        <v>65</v>
      </c>
      <c r="D526" s="33" t="s">
        <v>4423</v>
      </c>
      <c r="E526" s="33"/>
    </row>
    <row r="527" spans="1:5" x14ac:dyDescent="0.3">
      <c r="A527" s="32">
        <v>8</v>
      </c>
      <c r="B527" s="32">
        <v>44</v>
      </c>
      <c r="C527" s="33" t="s">
        <v>65</v>
      </c>
      <c r="D527" s="33" t="s">
        <v>4424</v>
      </c>
      <c r="E527" s="33"/>
    </row>
    <row r="528" spans="1:5" x14ac:dyDescent="0.3">
      <c r="A528" s="32">
        <v>8</v>
      </c>
      <c r="B528" s="32">
        <v>45</v>
      </c>
      <c r="C528" s="33" t="s">
        <v>65</v>
      </c>
      <c r="D528" s="33" t="s">
        <v>340</v>
      </c>
      <c r="E528" s="33"/>
    </row>
    <row r="529" spans="1:5" x14ac:dyDescent="0.3">
      <c r="A529" s="32">
        <v>8</v>
      </c>
      <c r="B529" s="32">
        <v>46</v>
      </c>
      <c r="C529" s="33" t="s">
        <v>65</v>
      </c>
      <c r="D529" s="33" t="s">
        <v>4425</v>
      </c>
      <c r="E529" s="33"/>
    </row>
    <row r="530" spans="1:5" x14ac:dyDescent="0.3">
      <c r="A530" s="32">
        <v>8</v>
      </c>
      <c r="B530" s="32">
        <v>47</v>
      </c>
      <c r="C530" s="33" t="s">
        <v>65</v>
      </c>
      <c r="D530" s="33" t="s">
        <v>4426</v>
      </c>
      <c r="E530" s="33"/>
    </row>
    <row r="531" spans="1:5" x14ac:dyDescent="0.3">
      <c r="A531" s="32">
        <v>8</v>
      </c>
      <c r="B531" s="32">
        <v>48</v>
      </c>
      <c r="C531" s="33" t="s">
        <v>65</v>
      </c>
      <c r="D531" s="33" t="s">
        <v>4427</v>
      </c>
      <c r="E531" s="33"/>
    </row>
    <row r="532" spans="1:5" x14ac:dyDescent="0.3">
      <c r="A532" s="32">
        <v>8</v>
      </c>
      <c r="B532" s="32">
        <v>49</v>
      </c>
      <c r="C532" s="33" t="s">
        <v>65</v>
      </c>
      <c r="D532" s="33" t="s">
        <v>4428</v>
      </c>
      <c r="E532" s="33"/>
    </row>
    <row r="533" spans="1:5" x14ac:dyDescent="0.3">
      <c r="A533" s="32">
        <v>8</v>
      </c>
      <c r="B533" s="32">
        <v>50</v>
      </c>
      <c r="C533" s="33" t="s">
        <v>65</v>
      </c>
      <c r="D533" s="33" t="s">
        <v>4429</v>
      </c>
      <c r="E533" s="33"/>
    </row>
    <row r="534" spans="1:5" x14ac:dyDescent="0.3">
      <c r="A534" s="32">
        <v>8</v>
      </c>
      <c r="B534" s="32">
        <v>51</v>
      </c>
      <c r="C534" s="33" t="s">
        <v>65</v>
      </c>
      <c r="D534" s="33" t="s">
        <v>4430</v>
      </c>
      <c r="E534" s="33"/>
    </row>
    <row r="535" spans="1:5" x14ac:dyDescent="0.3">
      <c r="A535" s="32">
        <v>8</v>
      </c>
      <c r="B535" s="32">
        <v>52</v>
      </c>
      <c r="C535" s="33" t="s">
        <v>65</v>
      </c>
      <c r="D535" s="33" t="s">
        <v>4431</v>
      </c>
      <c r="E535" s="33"/>
    </row>
    <row r="536" spans="1:5" x14ac:dyDescent="0.3">
      <c r="A536" s="32">
        <v>8</v>
      </c>
      <c r="B536" s="32">
        <v>53</v>
      </c>
      <c r="C536" s="33" t="s">
        <v>65</v>
      </c>
      <c r="D536" s="33" t="s">
        <v>4432</v>
      </c>
      <c r="E536" s="33"/>
    </row>
    <row r="537" spans="1:5" x14ac:dyDescent="0.3">
      <c r="A537" s="32">
        <v>8</v>
      </c>
      <c r="B537" s="32">
        <v>54</v>
      </c>
      <c r="C537" s="33" t="s">
        <v>65</v>
      </c>
      <c r="D537" s="33" t="s">
        <v>3837</v>
      </c>
      <c r="E537" s="33"/>
    </row>
    <row r="538" spans="1:5" x14ac:dyDescent="0.3">
      <c r="A538" s="32">
        <v>8</v>
      </c>
      <c r="B538" s="32">
        <v>55</v>
      </c>
      <c r="C538" s="33" t="s">
        <v>65</v>
      </c>
      <c r="D538" s="33" t="s">
        <v>4433</v>
      </c>
      <c r="E538" s="33"/>
    </row>
    <row r="539" spans="1:5" x14ac:dyDescent="0.3">
      <c r="A539" s="32">
        <v>8</v>
      </c>
      <c r="B539" s="32">
        <v>56</v>
      </c>
      <c r="C539" s="33" t="s">
        <v>65</v>
      </c>
      <c r="D539" s="33" t="s">
        <v>205</v>
      </c>
      <c r="E539" s="33"/>
    </row>
    <row r="540" spans="1:5" x14ac:dyDescent="0.3">
      <c r="A540" s="32">
        <v>8</v>
      </c>
      <c r="B540" s="32">
        <v>57</v>
      </c>
      <c r="C540" s="33" t="s">
        <v>65</v>
      </c>
      <c r="D540" s="33" t="s">
        <v>4434</v>
      </c>
      <c r="E540" s="33"/>
    </row>
    <row r="541" spans="1:5" x14ac:dyDescent="0.3">
      <c r="A541" s="32">
        <v>8</v>
      </c>
      <c r="B541" s="32">
        <v>58</v>
      </c>
      <c r="C541" s="33" t="s">
        <v>65</v>
      </c>
      <c r="D541" s="33" t="s">
        <v>4435</v>
      </c>
      <c r="E541" s="33"/>
    </row>
    <row r="542" spans="1:5" x14ac:dyDescent="0.3">
      <c r="A542" s="32">
        <v>8</v>
      </c>
      <c r="B542" s="32">
        <v>59</v>
      </c>
      <c r="C542" s="33" t="s">
        <v>65</v>
      </c>
      <c r="D542" s="33" t="s">
        <v>4436</v>
      </c>
      <c r="E542" s="33"/>
    </row>
    <row r="543" spans="1:5" x14ac:dyDescent="0.3">
      <c r="A543" s="32">
        <v>8</v>
      </c>
      <c r="B543" s="32">
        <v>60</v>
      </c>
      <c r="C543" s="33" t="s">
        <v>65</v>
      </c>
      <c r="D543" s="33" t="s">
        <v>4437</v>
      </c>
      <c r="E543" s="33"/>
    </row>
    <row r="544" spans="1:5" x14ac:dyDescent="0.3">
      <c r="A544" s="32">
        <v>8</v>
      </c>
      <c r="B544" s="32">
        <v>61</v>
      </c>
      <c r="C544" s="33" t="s">
        <v>65</v>
      </c>
      <c r="D544" s="33" t="s">
        <v>4438</v>
      </c>
      <c r="E544" s="33"/>
    </row>
    <row r="545" spans="1:7" x14ac:dyDescent="0.3">
      <c r="A545" s="32">
        <v>8</v>
      </c>
      <c r="B545" s="32">
        <v>62</v>
      </c>
      <c r="C545" s="33" t="s">
        <v>65</v>
      </c>
      <c r="D545" s="33" t="s">
        <v>981</v>
      </c>
      <c r="E545" s="33"/>
    </row>
    <row r="546" spans="1:7" x14ac:dyDescent="0.3">
      <c r="A546" s="32">
        <v>8</v>
      </c>
      <c r="B546" s="32">
        <v>63</v>
      </c>
      <c r="C546" s="33" t="s">
        <v>65</v>
      </c>
      <c r="D546" s="33" t="s">
        <v>3285</v>
      </c>
      <c r="E546" s="33"/>
    </row>
    <row r="547" spans="1:7" x14ac:dyDescent="0.3">
      <c r="A547" s="32">
        <v>8</v>
      </c>
      <c r="B547" s="32">
        <v>64</v>
      </c>
      <c r="C547" s="33" t="s">
        <v>65</v>
      </c>
      <c r="D547" s="33" t="s">
        <v>4439</v>
      </c>
      <c r="E547" s="33"/>
    </row>
    <row r="548" spans="1:7" x14ac:dyDescent="0.3">
      <c r="A548" s="32">
        <v>8</v>
      </c>
      <c r="B548" s="32">
        <v>65</v>
      </c>
      <c r="C548" s="33" t="s">
        <v>65</v>
      </c>
      <c r="D548" s="33" t="s">
        <v>4440</v>
      </c>
      <c r="E548" s="33"/>
    </row>
    <row r="549" spans="1:7" x14ac:dyDescent="0.3">
      <c r="A549" s="32">
        <v>8</v>
      </c>
      <c r="B549" s="32">
        <v>66</v>
      </c>
      <c r="C549" s="33" t="s">
        <v>65</v>
      </c>
      <c r="D549" s="33" t="s">
        <v>4441</v>
      </c>
      <c r="E549" s="33"/>
    </row>
    <row r="550" spans="1:7" x14ac:dyDescent="0.3">
      <c r="A550" s="32">
        <v>8</v>
      </c>
      <c r="B550" s="32">
        <v>67</v>
      </c>
      <c r="C550" s="33" t="s">
        <v>65</v>
      </c>
      <c r="D550" s="33" t="s">
        <v>4442</v>
      </c>
      <c r="E550" s="33"/>
    </row>
    <row r="551" spans="1:7" x14ac:dyDescent="0.3">
      <c r="A551" s="32">
        <v>8</v>
      </c>
      <c r="B551" s="32">
        <v>68</v>
      </c>
      <c r="C551" s="33" t="s">
        <v>65</v>
      </c>
      <c r="D551" s="33" t="s">
        <v>4443</v>
      </c>
      <c r="E551" s="33"/>
    </row>
    <row r="552" spans="1:7" x14ac:dyDescent="0.3">
      <c r="A552" s="32">
        <v>8</v>
      </c>
      <c r="B552" s="32">
        <v>69</v>
      </c>
      <c r="C552" s="33" t="s">
        <v>65</v>
      </c>
      <c r="D552" s="33" t="s">
        <v>4444</v>
      </c>
      <c r="E552" s="33"/>
    </row>
    <row r="553" spans="1:7" x14ac:dyDescent="0.3">
      <c r="A553" s="32">
        <v>8</v>
      </c>
      <c r="B553" s="32">
        <v>70</v>
      </c>
      <c r="C553" s="33" t="s">
        <v>65</v>
      </c>
      <c r="D553" s="33" t="s">
        <v>4445</v>
      </c>
      <c r="E553" s="33"/>
    </row>
    <row r="554" spans="1:7" x14ac:dyDescent="0.3">
      <c r="A554" s="32">
        <v>8</v>
      </c>
      <c r="B554" s="32">
        <v>71</v>
      </c>
      <c r="C554" s="33" t="s">
        <v>65</v>
      </c>
      <c r="D554" s="33" t="s">
        <v>4446</v>
      </c>
      <c r="E554" s="33"/>
    </row>
    <row r="555" spans="1:7" x14ac:dyDescent="0.3">
      <c r="A555" s="32">
        <v>8</v>
      </c>
      <c r="B555" s="32">
        <v>72</v>
      </c>
      <c r="C555" s="33" t="s">
        <v>65</v>
      </c>
      <c r="D555" s="33" t="s">
        <v>4447</v>
      </c>
      <c r="E555" s="33"/>
    </row>
    <row r="556" spans="1:7" x14ac:dyDescent="0.3">
      <c r="A556" s="32">
        <v>8</v>
      </c>
      <c r="B556" s="32">
        <v>73</v>
      </c>
      <c r="C556" s="33" t="s">
        <v>65</v>
      </c>
      <c r="D556" s="33" t="s">
        <v>2825</v>
      </c>
      <c r="E556" s="33"/>
    </row>
    <row r="557" spans="1:7" x14ac:dyDescent="0.3">
      <c r="A557" s="32">
        <v>8</v>
      </c>
      <c r="B557" s="32">
        <v>74</v>
      </c>
      <c r="C557" s="33" t="s">
        <v>65</v>
      </c>
      <c r="D557" s="33" t="s">
        <v>4448</v>
      </c>
      <c r="E557" s="33"/>
      <c r="G557" s="34">
        <f>SUM(F484:F557)</f>
        <v>0</v>
      </c>
    </row>
    <row r="558" spans="1:7" x14ac:dyDescent="0.3">
      <c r="A558" s="32">
        <v>8</v>
      </c>
      <c r="B558" s="32">
        <v>1</v>
      </c>
      <c r="C558" s="33" t="s">
        <v>23</v>
      </c>
      <c r="D558" s="33" t="s">
        <v>4449</v>
      </c>
      <c r="E558" s="33"/>
    </row>
    <row r="559" spans="1:7" x14ac:dyDescent="0.3">
      <c r="A559" s="32">
        <v>8</v>
      </c>
      <c r="B559" s="32">
        <v>2</v>
      </c>
      <c r="C559" s="33" t="s">
        <v>23</v>
      </c>
      <c r="D559" s="33" t="s">
        <v>4450</v>
      </c>
      <c r="E559" s="33"/>
    </row>
    <row r="560" spans="1:7" x14ac:dyDescent="0.3">
      <c r="A560" s="32">
        <v>8</v>
      </c>
      <c r="B560" s="32">
        <v>3</v>
      </c>
      <c r="C560" s="33" t="s">
        <v>23</v>
      </c>
      <c r="D560" s="33" t="s">
        <v>4451</v>
      </c>
      <c r="E560" s="33"/>
    </row>
    <row r="561" spans="1:5" x14ac:dyDescent="0.3">
      <c r="A561" s="32">
        <v>8</v>
      </c>
      <c r="B561" s="32">
        <v>4</v>
      </c>
      <c r="C561" s="33" t="s">
        <v>23</v>
      </c>
      <c r="D561" s="33" t="s">
        <v>4452</v>
      </c>
      <c r="E561" s="33"/>
    </row>
    <row r="562" spans="1:5" x14ac:dyDescent="0.3">
      <c r="A562" s="32">
        <v>8</v>
      </c>
      <c r="B562" s="32">
        <v>5</v>
      </c>
      <c r="C562" s="33" t="s">
        <v>23</v>
      </c>
      <c r="D562" s="33" t="s">
        <v>4453</v>
      </c>
      <c r="E562" s="33"/>
    </row>
    <row r="563" spans="1:5" x14ac:dyDescent="0.3">
      <c r="A563" s="32">
        <v>8</v>
      </c>
      <c r="B563" s="32">
        <v>6</v>
      </c>
      <c r="C563" s="33" t="s">
        <v>23</v>
      </c>
      <c r="D563" s="33" t="s">
        <v>4454</v>
      </c>
      <c r="E563" s="33"/>
    </row>
    <row r="564" spans="1:5" x14ac:dyDescent="0.3">
      <c r="A564" s="32">
        <v>8</v>
      </c>
      <c r="B564" s="32">
        <v>7</v>
      </c>
      <c r="C564" s="33" t="s">
        <v>23</v>
      </c>
      <c r="D564" s="33" t="s">
        <v>4455</v>
      </c>
      <c r="E564" s="33"/>
    </row>
    <row r="565" spans="1:5" x14ac:dyDescent="0.3">
      <c r="A565" s="32">
        <v>8</v>
      </c>
      <c r="B565" s="32">
        <v>8</v>
      </c>
      <c r="C565" s="33" t="s">
        <v>23</v>
      </c>
      <c r="D565" s="33" t="s">
        <v>4456</v>
      </c>
      <c r="E565" s="33"/>
    </row>
    <row r="566" spans="1:5" x14ac:dyDescent="0.3">
      <c r="A566" s="32">
        <v>8</v>
      </c>
      <c r="B566" s="32">
        <v>9</v>
      </c>
      <c r="C566" s="33" t="s">
        <v>23</v>
      </c>
      <c r="D566" s="33" t="s">
        <v>4457</v>
      </c>
      <c r="E566" s="33"/>
    </row>
    <row r="567" spans="1:5" x14ac:dyDescent="0.3">
      <c r="A567" s="32">
        <v>8</v>
      </c>
      <c r="B567" s="32">
        <v>10</v>
      </c>
      <c r="C567" s="33" t="s">
        <v>23</v>
      </c>
      <c r="D567" s="33" t="s">
        <v>4458</v>
      </c>
      <c r="E567" s="33"/>
    </row>
    <row r="568" spans="1:5" x14ac:dyDescent="0.3">
      <c r="A568" s="32">
        <v>8</v>
      </c>
      <c r="B568" s="32">
        <v>11</v>
      </c>
      <c r="C568" s="33" t="s">
        <v>23</v>
      </c>
      <c r="D568" s="33" t="s">
        <v>4459</v>
      </c>
      <c r="E568" s="33"/>
    </row>
    <row r="569" spans="1:5" x14ac:dyDescent="0.3">
      <c r="A569" s="32">
        <v>8</v>
      </c>
      <c r="B569" s="32">
        <v>12</v>
      </c>
      <c r="C569" s="33" t="s">
        <v>23</v>
      </c>
      <c r="D569" s="33" t="s">
        <v>3075</v>
      </c>
      <c r="E569" s="33"/>
    </row>
    <row r="570" spans="1:5" x14ac:dyDescent="0.3">
      <c r="A570" s="32">
        <v>8</v>
      </c>
      <c r="B570" s="32">
        <v>13</v>
      </c>
      <c r="C570" s="33" t="s">
        <v>23</v>
      </c>
      <c r="D570" s="33" t="s">
        <v>4460</v>
      </c>
      <c r="E570" s="33"/>
    </row>
    <row r="571" spans="1:5" x14ac:dyDescent="0.3">
      <c r="A571" s="32">
        <v>8</v>
      </c>
      <c r="B571" s="32">
        <v>14</v>
      </c>
      <c r="C571" s="33" t="s">
        <v>23</v>
      </c>
      <c r="D571" s="33" t="s">
        <v>4461</v>
      </c>
      <c r="E571" s="33"/>
    </row>
    <row r="572" spans="1:5" x14ac:dyDescent="0.3">
      <c r="A572" s="32">
        <v>8</v>
      </c>
      <c r="B572" s="32">
        <v>15</v>
      </c>
      <c r="C572" s="33" t="s">
        <v>23</v>
      </c>
      <c r="D572" s="33" t="s">
        <v>4462</v>
      </c>
      <c r="E572" s="33"/>
    </row>
    <row r="573" spans="1:5" x14ac:dyDescent="0.3">
      <c r="A573" s="32">
        <v>8</v>
      </c>
      <c r="B573" s="32">
        <v>16</v>
      </c>
      <c r="C573" s="33" t="s">
        <v>23</v>
      </c>
      <c r="D573" s="33" t="s">
        <v>4463</v>
      </c>
      <c r="E573" s="33"/>
    </row>
    <row r="574" spans="1:5" x14ac:dyDescent="0.3">
      <c r="A574" s="32">
        <v>8</v>
      </c>
      <c r="B574" s="32">
        <v>17</v>
      </c>
      <c r="C574" s="33" t="s">
        <v>23</v>
      </c>
      <c r="D574" s="33" t="s">
        <v>2956</v>
      </c>
      <c r="E574" s="33"/>
    </row>
    <row r="575" spans="1:5" x14ac:dyDescent="0.3">
      <c r="A575" s="32">
        <v>8</v>
      </c>
      <c r="B575" s="32">
        <v>18</v>
      </c>
      <c r="C575" s="33" t="s">
        <v>23</v>
      </c>
      <c r="D575" s="33" t="s">
        <v>4464</v>
      </c>
      <c r="E575" s="33"/>
    </row>
    <row r="576" spans="1:5" x14ac:dyDescent="0.3">
      <c r="A576" s="32">
        <v>8</v>
      </c>
      <c r="B576" s="32">
        <v>19</v>
      </c>
      <c r="C576" s="33" t="s">
        <v>23</v>
      </c>
      <c r="D576" s="33" t="s">
        <v>4465</v>
      </c>
      <c r="E576" s="33"/>
    </row>
    <row r="577" spans="1:5" x14ac:dyDescent="0.3">
      <c r="A577" s="32">
        <v>8</v>
      </c>
      <c r="B577" s="32">
        <v>20</v>
      </c>
      <c r="C577" s="33" t="s">
        <v>23</v>
      </c>
      <c r="D577" s="33" t="s">
        <v>4466</v>
      </c>
      <c r="E577" s="33"/>
    </row>
    <row r="578" spans="1:5" x14ac:dyDescent="0.3">
      <c r="A578" s="32">
        <v>8</v>
      </c>
      <c r="B578" s="32">
        <v>21</v>
      </c>
      <c r="C578" s="33" t="s">
        <v>23</v>
      </c>
      <c r="D578" s="33" t="s">
        <v>4467</v>
      </c>
      <c r="E578" s="33"/>
    </row>
    <row r="579" spans="1:5" x14ac:dyDescent="0.3">
      <c r="A579" s="32">
        <v>8</v>
      </c>
      <c r="B579" s="32">
        <v>22</v>
      </c>
      <c r="C579" s="33" t="s">
        <v>23</v>
      </c>
      <c r="D579" s="33" t="s">
        <v>4468</v>
      </c>
      <c r="E579" s="33"/>
    </row>
    <row r="580" spans="1:5" x14ac:dyDescent="0.3">
      <c r="A580" s="32">
        <v>8</v>
      </c>
      <c r="B580" s="32">
        <v>23</v>
      </c>
      <c r="C580" s="33" t="s">
        <v>23</v>
      </c>
      <c r="D580" s="33" t="s">
        <v>4469</v>
      </c>
      <c r="E580" s="33"/>
    </row>
    <row r="581" spans="1:5" x14ac:dyDescent="0.3">
      <c r="A581" s="32">
        <v>8</v>
      </c>
      <c r="B581" s="32">
        <v>24</v>
      </c>
      <c r="C581" s="33" t="s">
        <v>23</v>
      </c>
      <c r="D581" s="33" t="s">
        <v>4470</v>
      </c>
      <c r="E581" s="33"/>
    </row>
    <row r="582" spans="1:5" x14ac:dyDescent="0.3">
      <c r="A582" s="32">
        <v>8</v>
      </c>
      <c r="B582" s="32">
        <v>25</v>
      </c>
      <c r="C582" s="33" t="s">
        <v>23</v>
      </c>
      <c r="D582" s="33" t="s">
        <v>4471</v>
      </c>
      <c r="E582" s="33"/>
    </row>
    <row r="583" spans="1:5" x14ac:dyDescent="0.3">
      <c r="A583" s="32">
        <v>8</v>
      </c>
      <c r="B583" s="32">
        <v>26</v>
      </c>
      <c r="C583" s="33" t="s">
        <v>23</v>
      </c>
      <c r="D583" s="33" t="s">
        <v>4472</v>
      </c>
      <c r="E583" s="33"/>
    </row>
    <row r="584" spans="1:5" x14ac:dyDescent="0.3">
      <c r="A584" s="32">
        <v>8</v>
      </c>
      <c r="B584" s="32">
        <v>27</v>
      </c>
      <c r="C584" s="33" t="s">
        <v>23</v>
      </c>
      <c r="D584" s="33" t="s">
        <v>4473</v>
      </c>
      <c r="E584" s="33"/>
    </row>
    <row r="585" spans="1:5" x14ac:dyDescent="0.3">
      <c r="A585" s="32">
        <v>8</v>
      </c>
      <c r="B585" s="32">
        <v>28</v>
      </c>
      <c r="C585" s="33" t="s">
        <v>23</v>
      </c>
      <c r="D585" s="33" t="s">
        <v>4474</v>
      </c>
      <c r="E585" s="33"/>
    </row>
    <row r="586" spans="1:5" x14ac:dyDescent="0.3">
      <c r="A586" s="32">
        <v>8</v>
      </c>
      <c r="B586" s="32">
        <v>29</v>
      </c>
      <c r="C586" s="33" t="s">
        <v>23</v>
      </c>
      <c r="D586" s="33" t="s">
        <v>4475</v>
      </c>
      <c r="E586" s="33"/>
    </row>
    <row r="587" spans="1:5" x14ac:dyDescent="0.3">
      <c r="A587" s="32">
        <v>8</v>
      </c>
      <c r="B587" s="32">
        <v>30</v>
      </c>
      <c r="C587" s="33" t="s">
        <v>23</v>
      </c>
      <c r="D587" s="33" t="s">
        <v>4476</v>
      </c>
      <c r="E587" s="33"/>
    </row>
    <row r="588" spans="1:5" x14ac:dyDescent="0.3">
      <c r="A588" s="32">
        <v>8</v>
      </c>
      <c r="B588" s="32">
        <v>31</v>
      </c>
      <c r="C588" s="33" t="s">
        <v>23</v>
      </c>
      <c r="D588" s="33" t="s">
        <v>4477</v>
      </c>
      <c r="E588" s="33"/>
    </row>
    <row r="589" spans="1:5" x14ac:dyDescent="0.3">
      <c r="A589" s="32">
        <v>8</v>
      </c>
      <c r="B589" s="32">
        <v>32</v>
      </c>
      <c r="C589" s="33" t="s">
        <v>23</v>
      </c>
      <c r="D589" s="33" t="s">
        <v>4478</v>
      </c>
      <c r="E589" s="33"/>
    </row>
    <row r="590" spans="1:5" x14ac:dyDescent="0.3">
      <c r="A590" s="32">
        <v>8</v>
      </c>
      <c r="B590" s="32">
        <v>33</v>
      </c>
      <c r="C590" s="33" t="s">
        <v>23</v>
      </c>
      <c r="D590" s="33" t="s">
        <v>4479</v>
      </c>
      <c r="E590" s="33"/>
    </row>
    <row r="591" spans="1:5" x14ac:dyDescent="0.3">
      <c r="A591" s="32">
        <v>8</v>
      </c>
      <c r="B591" s="32">
        <v>34</v>
      </c>
      <c r="C591" s="33" t="s">
        <v>23</v>
      </c>
      <c r="D591" s="33" t="s">
        <v>4480</v>
      </c>
      <c r="E591" s="33"/>
    </row>
    <row r="592" spans="1:5" x14ac:dyDescent="0.3">
      <c r="A592" s="32">
        <v>8</v>
      </c>
      <c r="B592" s="32">
        <v>35</v>
      </c>
      <c r="C592" s="33" t="s">
        <v>23</v>
      </c>
      <c r="D592" s="33" t="s">
        <v>4481</v>
      </c>
      <c r="E592" s="33"/>
    </row>
    <row r="593" spans="1:5" x14ac:dyDescent="0.3">
      <c r="A593" s="32">
        <v>8</v>
      </c>
      <c r="B593" s="32">
        <v>36</v>
      </c>
      <c r="C593" s="33" t="s">
        <v>23</v>
      </c>
      <c r="D593" s="33" t="s">
        <v>4482</v>
      </c>
      <c r="E593" s="33"/>
    </row>
    <row r="594" spans="1:5" x14ac:dyDescent="0.3">
      <c r="A594" s="32">
        <v>8</v>
      </c>
      <c r="B594" s="32">
        <v>37</v>
      </c>
      <c r="C594" s="33" t="s">
        <v>23</v>
      </c>
      <c r="D594" s="33" t="s">
        <v>4483</v>
      </c>
      <c r="E594" s="33"/>
    </row>
    <row r="595" spans="1:5" x14ac:dyDescent="0.3">
      <c r="A595" s="32">
        <v>8</v>
      </c>
      <c r="B595" s="32">
        <v>38</v>
      </c>
      <c r="C595" s="33" t="s">
        <v>23</v>
      </c>
      <c r="D595" s="33" t="s">
        <v>4484</v>
      </c>
      <c r="E595" s="33"/>
    </row>
    <row r="596" spans="1:5" x14ac:dyDescent="0.3">
      <c r="A596" s="32">
        <v>8</v>
      </c>
      <c r="B596" s="32">
        <v>39</v>
      </c>
      <c r="C596" s="33" t="s">
        <v>23</v>
      </c>
      <c r="D596" s="33" t="s">
        <v>4485</v>
      </c>
      <c r="E596" s="33"/>
    </row>
    <row r="597" spans="1:5" x14ac:dyDescent="0.3">
      <c r="A597" s="32">
        <v>8</v>
      </c>
      <c r="B597" s="32">
        <v>40</v>
      </c>
      <c r="C597" s="33" t="s">
        <v>23</v>
      </c>
      <c r="D597" s="33" t="s">
        <v>4486</v>
      </c>
      <c r="E597" s="33"/>
    </row>
    <row r="598" spans="1:5" x14ac:dyDescent="0.3">
      <c r="A598" s="32">
        <v>8</v>
      </c>
      <c r="B598" s="32">
        <v>41</v>
      </c>
      <c r="C598" s="33" t="s">
        <v>23</v>
      </c>
      <c r="D598" s="33" t="s">
        <v>4487</v>
      </c>
      <c r="E598" s="33"/>
    </row>
    <row r="599" spans="1:5" x14ac:dyDescent="0.3">
      <c r="A599" s="32">
        <v>8</v>
      </c>
      <c r="B599" s="32">
        <v>42</v>
      </c>
      <c r="C599" s="33" t="s">
        <v>23</v>
      </c>
      <c r="D599" s="33" t="s">
        <v>4488</v>
      </c>
      <c r="E599" s="33"/>
    </row>
    <row r="600" spans="1:5" x14ac:dyDescent="0.3">
      <c r="A600" s="32">
        <v>8</v>
      </c>
      <c r="B600" s="32">
        <v>43</v>
      </c>
      <c r="C600" s="33" t="s">
        <v>23</v>
      </c>
      <c r="D600" s="33" t="s">
        <v>4489</v>
      </c>
      <c r="E600" s="33"/>
    </row>
    <row r="601" spans="1:5" x14ac:dyDescent="0.3">
      <c r="A601" s="32">
        <v>8</v>
      </c>
      <c r="B601" s="32">
        <v>44</v>
      </c>
      <c r="C601" s="33" t="s">
        <v>23</v>
      </c>
      <c r="D601" s="33" t="s">
        <v>4490</v>
      </c>
      <c r="E601" s="33"/>
    </row>
    <row r="602" spans="1:5" x14ac:dyDescent="0.3">
      <c r="A602" s="32">
        <v>8</v>
      </c>
      <c r="B602" s="32">
        <v>45</v>
      </c>
      <c r="C602" s="33" t="s">
        <v>23</v>
      </c>
      <c r="D602" s="33" t="s">
        <v>4491</v>
      </c>
      <c r="E602" s="33"/>
    </row>
    <row r="603" spans="1:5" x14ac:dyDescent="0.3">
      <c r="A603" s="32">
        <v>8</v>
      </c>
      <c r="B603" s="32">
        <v>46</v>
      </c>
      <c r="C603" s="33" t="s">
        <v>23</v>
      </c>
      <c r="D603" s="33" t="s">
        <v>4492</v>
      </c>
      <c r="E603" s="33"/>
    </row>
    <row r="604" spans="1:5" x14ac:dyDescent="0.3">
      <c r="A604" s="32">
        <v>8</v>
      </c>
      <c r="B604" s="32">
        <v>47</v>
      </c>
      <c r="C604" s="33" t="s">
        <v>23</v>
      </c>
      <c r="D604" s="33" t="s">
        <v>4493</v>
      </c>
      <c r="E604" s="33"/>
    </row>
    <row r="605" spans="1:5" x14ac:dyDescent="0.3">
      <c r="A605" s="32">
        <v>8</v>
      </c>
      <c r="B605" s="32">
        <v>48</v>
      </c>
      <c r="C605" s="33" t="s">
        <v>23</v>
      </c>
      <c r="D605" s="33" t="s">
        <v>4494</v>
      </c>
      <c r="E605" s="33"/>
    </row>
    <row r="606" spans="1:5" x14ac:dyDescent="0.3">
      <c r="A606" s="32">
        <v>8</v>
      </c>
      <c r="B606" s="32">
        <v>49</v>
      </c>
      <c r="C606" s="33" t="s">
        <v>23</v>
      </c>
      <c r="D606" s="33" t="s">
        <v>4495</v>
      </c>
      <c r="E606" s="33"/>
    </row>
    <row r="607" spans="1:5" x14ac:dyDescent="0.3">
      <c r="A607" s="32">
        <v>8</v>
      </c>
      <c r="B607" s="32">
        <v>50</v>
      </c>
      <c r="C607" s="33" t="s">
        <v>23</v>
      </c>
      <c r="D607" s="33" t="s">
        <v>4496</v>
      </c>
      <c r="E607" s="33"/>
    </row>
    <row r="608" spans="1:5" x14ac:dyDescent="0.3">
      <c r="A608" s="32">
        <v>8</v>
      </c>
      <c r="B608" s="32">
        <v>51</v>
      </c>
      <c r="C608" s="33" t="s">
        <v>23</v>
      </c>
      <c r="D608" s="33" t="s">
        <v>4497</v>
      </c>
      <c r="E608" s="33"/>
    </row>
    <row r="609" spans="1:5" x14ac:dyDescent="0.3">
      <c r="A609" s="32">
        <v>8</v>
      </c>
      <c r="B609" s="32">
        <v>52</v>
      </c>
      <c r="C609" s="33" t="s">
        <v>23</v>
      </c>
      <c r="D609" s="33" t="s">
        <v>4498</v>
      </c>
      <c r="E609" s="33"/>
    </row>
    <row r="610" spans="1:5" x14ac:dyDescent="0.3">
      <c r="A610" s="32">
        <v>8</v>
      </c>
      <c r="B610" s="32">
        <v>53</v>
      </c>
      <c r="C610" s="33" t="s">
        <v>23</v>
      </c>
      <c r="D610" s="33" t="s">
        <v>4499</v>
      </c>
      <c r="E610" s="33"/>
    </row>
    <row r="611" spans="1:5" x14ac:dyDescent="0.3">
      <c r="A611" s="32">
        <v>8</v>
      </c>
      <c r="B611" s="32">
        <v>54</v>
      </c>
      <c r="C611" s="33" t="s">
        <v>23</v>
      </c>
      <c r="D611" s="33" t="s">
        <v>4500</v>
      </c>
      <c r="E611" s="33"/>
    </row>
    <row r="612" spans="1:5" x14ac:dyDescent="0.3">
      <c r="A612" s="32">
        <v>8</v>
      </c>
      <c r="B612" s="32">
        <v>55</v>
      </c>
      <c r="C612" s="33" t="s">
        <v>23</v>
      </c>
      <c r="D612" s="33" t="s">
        <v>4501</v>
      </c>
      <c r="E612" s="33"/>
    </row>
    <row r="613" spans="1:5" x14ac:dyDescent="0.3">
      <c r="A613" s="32">
        <v>8</v>
      </c>
      <c r="B613" s="32">
        <v>56</v>
      </c>
      <c r="C613" s="33" t="s">
        <v>23</v>
      </c>
      <c r="D613" s="33" t="s">
        <v>4502</v>
      </c>
      <c r="E613" s="33"/>
    </row>
    <row r="614" spans="1:5" x14ac:dyDescent="0.3">
      <c r="A614" s="32">
        <v>8</v>
      </c>
      <c r="B614" s="32">
        <v>57</v>
      </c>
      <c r="C614" s="33" t="s">
        <v>23</v>
      </c>
      <c r="D614" s="33" t="s">
        <v>4503</v>
      </c>
      <c r="E614" s="33"/>
    </row>
    <row r="615" spans="1:5" x14ac:dyDescent="0.3">
      <c r="A615" s="32">
        <v>8</v>
      </c>
      <c r="B615" s="32">
        <v>58</v>
      </c>
      <c r="C615" s="33" t="s">
        <v>23</v>
      </c>
      <c r="D615" s="33" t="s">
        <v>4504</v>
      </c>
      <c r="E615" s="33"/>
    </row>
    <row r="616" spans="1:5" x14ac:dyDescent="0.3">
      <c r="A616" s="32">
        <v>8</v>
      </c>
      <c r="B616" s="32">
        <v>59</v>
      </c>
      <c r="C616" s="33" t="s">
        <v>23</v>
      </c>
      <c r="D616" s="33" t="s">
        <v>81</v>
      </c>
      <c r="E616" s="33"/>
    </row>
    <row r="617" spans="1:5" x14ac:dyDescent="0.3">
      <c r="A617" s="32">
        <v>8</v>
      </c>
      <c r="B617" s="32">
        <v>60</v>
      </c>
      <c r="C617" s="33" t="s">
        <v>23</v>
      </c>
      <c r="D617" s="33" t="s">
        <v>4505</v>
      </c>
      <c r="E617" s="33"/>
    </row>
    <row r="618" spans="1:5" x14ac:dyDescent="0.3">
      <c r="A618" s="32">
        <v>8</v>
      </c>
      <c r="B618" s="32">
        <v>61</v>
      </c>
      <c r="C618" s="33" t="s">
        <v>23</v>
      </c>
      <c r="D618" s="33" t="s">
        <v>4506</v>
      </c>
      <c r="E618" s="33"/>
    </row>
    <row r="619" spans="1:5" x14ac:dyDescent="0.3">
      <c r="A619" s="32">
        <v>8</v>
      </c>
      <c r="B619" s="32">
        <v>62</v>
      </c>
      <c r="C619" s="33" t="s">
        <v>23</v>
      </c>
      <c r="D619" s="33" t="s">
        <v>4507</v>
      </c>
      <c r="E619" s="33"/>
    </row>
    <row r="620" spans="1:5" x14ac:dyDescent="0.3">
      <c r="A620" s="32">
        <v>8</v>
      </c>
      <c r="B620" s="32">
        <v>63</v>
      </c>
      <c r="C620" s="33" t="s">
        <v>23</v>
      </c>
      <c r="D620" s="33" t="s">
        <v>4508</v>
      </c>
      <c r="E620" s="33"/>
    </row>
    <row r="621" spans="1:5" x14ac:dyDescent="0.3">
      <c r="A621" s="32">
        <v>8</v>
      </c>
      <c r="B621" s="32">
        <v>64</v>
      </c>
      <c r="C621" s="33" t="s">
        <v>23</v>
      </c>
      <c r="D621" s="33" t="s">
        <v>4509</v>
      </c>
      <c r="E621" s="33"/>
    </row>
    <row r="622" spans="1:5" x14ac:dyDescent="0.3">
      <c r="A622" s="32">
        <v>8</v>
      </c>
      <c r="B622" s="32">
        <v>65</v>
      </c>
      <c r="C622" s="33" t="s">
        <v>23</v>
      </c>
      <c r="D622" s="33" t="s">
        <v>4510</v>
      </c>
      <c r="E622" s="33"/>
    </row>
    <row r="623" spans="1:5" x14ac:dyDescent="0.3">
      <c r="A623" s="32">
        <v>8</v>
      </c>
      <c r="B623" s="32">
        <v>66</v>
      </c>
      <c r="C623" s="33" t="s">
        <v>23</v>
      </c>
      <c r="D623" s="33" t="s">
        <v>4511</v>
      </c>
      <c r="E623" s="33"/>
    </row>
    <row r="624" spans="1:5" x14ac:dyDescent="0.3">
      <c r="A624" s="32">
        <v>8</v>
      </c>
      <c r="B624" s="32">
        <v>67</v>
      </c>
      <c r="C624" s="33" t="s">
        <v>23</v>
      </c>
      <c r="D624" s="33" t="s">
        <v>4512</v>
      </c>
      <c r="E624" s="33"/>
    </row>
    <row r="625" spans="1:5" x14ac:dyDescent="0.3">
      <c r="A625" s="32">
        <v>8</v>
      </c>
      <c r="B625" s="32">
        <v>68</v>
      </c>
      <c r="C625" s="33" t="s">
        <v>23</v>
      </c>
      <c r="D625" s="33" t="s">
        <v>4513</v>
      </c>
      <c r="E625" s="33"/>
    </row>
    <row r="626" spans="1:5" x14ac:dyDescent="0.3">
      <c r="A626" s="32">
        <v>8</v>
      </c>
      <c r="B626" s="32">
        <v>69</v>
      </c>
      <c r="C626" s="33" t="s">
        <v>23</v>
      </c>
      <c r="D626" s="33" t="s">
        <v>4514</v>
      </c>
      <c r="E626" s="33"/>
    </row>
    <row r="627" spans="1:5" x14ac:dyDescent="0.3">
      <c r="A627" s="32">
        <v>8</v>
      </c>
      <c r="B627" s="32">
        <v>70</v>
      </c>
      <c r="C627" s="33" t="s">
        <v>23</v>
      </c>
      <c r="D627" s="33" t="s">
        <v>4515</v>
      </c>
      <c r="E627" s="33"/>
    </row>
    <row r="628" spans="1:5" x14ac:dyDescent="0.3">
      <c r="A628" s="32">
        <v>8</v>
      </c>
      <c r="B628" s="32">
        <v>71</v>
      </c>
      <c r="C628" s="33" t="s">
        <v>23</v>
      </c>
      <c r="D628" s="33" t="s">
        <v>4516</v>
      </c>
      <c r="E628" s="33"/>
    </row>
    <row r="629" spans="1:5" x14ac:dyDescent="0.3">
      <c r="A629" s="32">
        <v>8</v>
      </c>
      <c r="B629" s="32">
        <v>72</v>
      </c>
      <c r="C629" s="33" t="s">
        <v>23</v>
      </c>
      <c r="D629" s="33" t="s">
        <v>4517</v>
      </c>
      <c r="E629" s="33"/>
    </row>
    <row r="630" spans="1:5" x14ac:dyDescent="0.3">
      <c r="A630" s="32">
        <v>8</v>
      </c>
      <c r="B630" s="32">
        <v>73</v>
      </c>
      <c r="C630" s="33" t="s">
        <v>23</v>
      </c>
      <c r="D630" s="33" t="s">
        <v>2943</v>
      </c>
      <c r="E630" s="33"/>
    </row>
    <row r="631" spans="1:5" x14ac:dyDescent="0.3">
      <c r="A631" s="32">
        <v>8</v>
      </c>
      <c r="B631" s="32">
        <v>74</v>
      </c>
      <c r="C631" s="33" t="s">
        <v>23</v>
      </c>
      <c r="D631" s="33" t="s">
        <v>4518</v>
      </c>
      <c r="E631" s="33"/>
    </row>
    <row r="632" spans="1:5" x14ac:dyDescent="0.3">
      <c r="A632" s="32">
        <v>8</v>
      </c>
      <c r="B632" s="32">
        <v>75</v>
      </c>
      <c r="C632" s="33" t="s">
        <v>23</v>
      </c>
      <c r="D632" s="33" t="s">
        <v>4519</v>
      </c>
      <c r="E632" s="33"/>
    </row>
    <row r="633" spans="1:5" x14ac:dyDescent="0.3">
      <c r="A633" s="32">
        <v>8</v>
      </c>
      <c r="B633" s="32">
        <v>76</v>
      </c>
      <c r="C633" s="33" t="s">
        <v>23</v>
      </c>
      <c r="D633" s="33" t="s">
        <v>4520</v>
      </c>
      <c r="E633" s="33"/>
    </row>
    <row r="634" spans="1:5" x14ac:dyDescent="0.3">
      <c r="A634" s="32">
        <v>8</v>
      </c>
      <c r="B634" s="32">
        <v>77</v>
      </c>
      <c r="C634" s="33" t="s">
        <v>23</v>
      </c>
      <c r="D634" s="33" t="s">
        <v>4521</v>
      </c>
      <c r="E634" s="33"/>
    </row>
    <row r="635" spans="1:5" x14ac:dyDescent="0.3">
      <c r="A635" s="32">
        <v>8</v>
      </c>
      <c r="B635" s="32">
        <v>78</v>
      </c>
      <c r="C635" s="33" t="s">
        <v>23</v>
      </c>
      <c r="D635" s="33" t="s">
        <v>4522</v>
      </c>
      <c r="E635" s="33"/>
    </row>
    <row r="636" spans="1:5" x14ac:dyDescent="0.3">
      <c r="A636" s="32">
        <v>8</v>
      </c>
      <c r="B636" s="32">
        <v>79</v>
      </c>
      <c r="C636" s="33" t="s">
        <v>23</v>
      </c>
      <c r="D636" s="33" t="s">
        <v>4523</v>
      </c>
      <c r="E636" s="33"/>
    </row>
    <row r="637" spans="1:5" x14ac:dyDescent="0.3">
      <c r="A637" s="32">
        <v>8</v>
      </c>
      <c r="B637" s="32">
        <v>80</v>
      </c>
      <c r="C637" s="33" t="s">
        <v>23</v>
      </c>
      <c r="D637" s="33" t="s">
        <v>4524</v>
      </c>
      <c r="E637" s="33"/>
    </row>
    <row r="638" spans="1:5" x14ac:dyDescent="0.3">
      <c r="A638" s="32">
        <v>8</v>
      </c>
      <c r="B638" s="32">
        <v>81</v>
      </c>
      <c r="C638" s="33" t="s">
        <v>23</v>
      </c>
      <c r="D638" s="33" t="s">
        <v>4525</v>
      </c>
      <c r="E638" s="33"/>
    </row>
    <row r="639" spans="1:5" x14ac:dyDescent="0.3">
      <c r="A639" s="32">
        <v>8</v>
      </c>
      <c r="B639" s="32">
        <v>82</v>
      </c>
      <c r="C639" s="33" t="s">
        <v>23</v>
      </c>
      <c r="D639" s="33" t="s">
        <v>4526</v>
      </c>
      <c r="E639" s="33"/>
    </row>
    <row r="640" spans="1:5" x14ac:dyDescent="0.3">
      <c r="A640" s="32">
        <v>8</v>
      </c>
      <c r="B640" s="32">
        <v>83</v>
      </c>
      <c r="C640" s="33" t="s">
        <v>23</v>
      </c>
      <c r="D640" s="33" t="s">
        <v>4527</v>
      </c>
      <c r="E640" s="33"/>
    </row>
    <row r="641" spans="1:5" x14ac:dyDescent="0.3">
      <c r="A641" s="32">
        <v>8</v>
      </c>
      <c r="B641" s="32">
        <v>84</v>
      </c>
      <c r="C641" s="33" t="s">
        <v>23</v>
      </c>
      <c r="D641" s="33" t="s">
        <v>4528</v>
      </c>
      <c r="E641" s="33"/>
    </row>
    <row r="642" spans="1:5" x14ac:dyDescent="0.3">
      <c r="A642" s="32">
        <v>8</v>
      </c>
      <c r="B642" s="32">
        <v>85</v>
      </c>
      <c r="C642" s="33" t="s">
        <v>23</v>
      </c>
      <c r="D642" s="33" t="s">
        <v>4529</v>
      </c>
      <c r="E642" s="33"/>
    </row>
    <row r="643" spans="1:5" x14ac:dyDescent="0.3">
      <c r="A643" s="32">
        <v>8</v>
      </c>
      <c r="B643" s="32">
        <v>86</v>
      </c>
      <c r="C643" s="33" t="s">
        <v>23</v>
      </c>
      <c r="D643" s="33" t="s">
        <v>4530</v>
      </c>
      <c r="E643" s="33"/>
    </row>
    <row r="644" spans="1:5" x14ac:dyDescent="0.3">
      <c r="A644" s="32">
        <v>8</v>
      </c>
      <c r="B644" s="32">
        <v>87</v>
      </c>
      <c r="C644" s="33" t="s">
        <v>23</v>
      </c>
      <c r="D644" s="33" t="s">
        <v>4531</v>
      </c>
      <c r="E644" s="33"/>
    </row>
    <row r="645" spans="1:5" x14ac:dyDescent="0.3">
      <c r="A645" s="32">
        <v>8</v>
      </c>
      <c r="B645" s="32">
        <v>88</v>
      </c>
      <c r="C645" s="33" t="s">
        <v>23</v>
      </c>
      <c r="D645" s="33" t="s">
        <v>4532</v>
      </c>
      <c r="E645" s="33"/>
    </row>
    <row r="646" spans="1:5" x14ac:dyDescent="0.3">
      <c r="A646" s="32">
        <v>8</v>
      </c>
      <c r="B646" s="32">
        <v>89</v>
      </c>
      <c r="C646" s="33" t="s">
        <v>23</v>
      </c>
      <c r="D646" s="33" t="s">
        <v>4533</v>
      </c>
      <c r="E646" s="33"/>
    </row>
    <row r="647" spans="1:5" x14ac:dyDescent="0.3">
      <c r="A647" s="32">
        <v>8</v>
      </c>
      <c r="B647" s="32">
        <v>90</v>
      </c>
      <c r="C647" s="33" t="s">
        <v>23</v>
      </c>
      <c r="D647" s="33" t="s">
        <v>4534</v>
      </c>
      <c r="E647" s="33"/>
    </row>
    <row r="648" spans="1:5" x14ac:dyDescent="0.3">
      <c r="A648" s="32">
        <v>8</v>
      </c>
      <c r="B648" s="32">
        <v>91</v>
      </c>
      <c r="C648" s="33" t="s">
        <v>23</v>
      </c>
      <c r="D648" s="33" t="s">
        <v>4535</v>
      </c>
      <c r="E648" s="33"/>
    </row>
    <row r="649" spans="1:5" x14ac:dyDescent="0.3">
      <c r="A649" s="32">
        <v>8</v>
      </c>
      <c r="B649" s="32">
        <v>92</v>
      </c>
      <c r="C649" s="33" t="s">
        <v>23</v>
      </c>
      <c r="D649" s="33" t="s">
        <v>4536</v>
      </c>
      <c r="E649" s="33"/>
    </row>
    <row r="650" spans="1:5" x14ac:dyDescent="0.3">
      <c r="A650" s="32">
        <v>8</v>
      </c>
      <c r="B650" s="32">
        <v>93</v>
      </c>
      <c r="C650" s="33" t="s">
        <v>23</v>
      </c>
      <c r="D650" s="33" t="s">
        <v>4537</v>
      </c>
      <c r="E650" s="33"/>
    </row>
    <row r="651" spans="1:5" x14ac:dyDescent="0.3">
      <c r="A651" s="32">
        <v>8</v>
      </c>
      <c r="B651" s="32">
        <v>94</v>
      </c>
      <c r="C651" s="33" t="s">
        <v>23</v>
      </c>
      <c r="D651" s="33" t="s">
        <v>4538</v>
      </c>
      <c r="E651" s="33"/>
    </row>
    <row r="652" spans="1:5" x14ac:dyDescent="0.3">
      <c r="A652" s="32">
        <v>8</v>
      </c>
      <c r="B652" s="32">
        <v>95</v>
      </c>
      <c r="C652" s="33" t="s">
        <v>23</v>
      </c>
      <c r="D652" s="33" t="s">
        <v>4539</v>
      </c>
      <c r="E652" s="33"/>
    </row>
    <row r="653" spans="1:5" x14ac:dyDescent="0.3">
      <c r="A653" s="32">
        <v>8</v>
      </c>
      <c r="B653" s="32">
        <v>96</v>
      </c>
      <c r="C653" s="33" t="s">
        <v>23</v>
      </c>
      <c r="D653" s="33" t="s">
        <v>4540</v>
      </c>
      <c r="E653" s="33"/>
    </row>
    <row r="654" spans="1:5" x14ac:dyDescent="0.3">
      <c r="A654" s="32">
        <v>8</v>
      </c>
      <c r="B654" s="32">
        <v>97</v>
      </c>
      <c r="C654" s="33" t="s">
        <v>23</v>
      </c>
      <c r="D654" s="33" t="s">
        <v>4541</v>
      </c>
      <c r="E654" s="33"/>
    </row>
    <row r="655" spans="1:5" x14ac:dyDescent="0.3">
      <c r="A655" s="32">
        <v>8</v>
      </c>
      <c r="B655" s="32">
        <v>98</v>
      </c>
      <c r="C655" s="33" t="s">
        <v>23</v>
      </c>
      <c r="D655" s="33" t="s">
        <v>4542</v>
      </c>
      <c r="E655" s="33"/>
    </row>
    <row r="656" spans="1:5" x14ac:dyDescent="0.3">
      <c r="A656" s="32">
        <v>8</v>
      </c>
      <c r="B656" s="32">
        <v>99</v>
      </c>
      <c r="C656" s="33" t="s">
        <v>23</v>
      </c>
      <c r="D656" s="33" t="s">
        <v>4543</v>
      </c>
      <c r="E656" s="33"/>
    </row>
    <row r="657" spans="1:5" x14ac:dyDescent="0.3">
      <c r="A657" s="32">
        <v>8</v>
      </c>
      <c r="B657" s="32">
        <v>100</v>
      </c>
      <c r="C657" s="33" t="s">
        <v>23</v>
      </c>
      <c r="D657" s="33" t="s">
        <v>4544</v>
      </c>
      <c r="E657" s="33"/>
    </row>
    <row r="658" spans="1:5" x14ac:dyDescent="0.3">
      <c r="A658" s="32">
        <v>8</v>
      </c>
      <c r="B658" s="32">
        <v>101</v>
      </c>
      <c r="C658" s="33" t="s">
        <v>23</v>
      </c>
      <c r="D658" s="33" t="s">
        <v>4545</v>
      </c>
      <c r="E658" s="33"/>
    </row>
    <row r="659" spans="1:5" x14ac:dyDescent="0.3">
      <c r="A659" s="32">
        <v>8</v>
      </c>
      <c r="B659" s="32">
        <v>102</v>
      </c>
      <c r="C659" s="33" t="s">
        <v>23</v>
      </c>
      <c r="D659" s="33" t="s">
        <v>4546</v>
      </c>
      <c r="E659" s="33"/>
    </row>
    <row r="660" spans="1:5" x14ac:dyDescent="0.3">
      <c r="A660" s="32">
        <v>8</v>
      </c>
      <c r="B660" s="32">
        <v>103</v>
      </c>
      <c r="C660" s="33" t="s">
        <v>23</v>
      </c>
      <c r="D660" s="33" t="s">
        <v>4547</v>
      </c>
      <c r="E660" s="33"/>
    </row>
    <row r="661" spans="1:5" x14ac:dyDescent="0.3">
      <c r="A661" s="32">
        <v>8</v>
      </c>
      <c r="B661" s="32">
        <v>104</v>
      </c>
      <c r="C661" s="33" t="s">
        <v>23</v>
      </c>
      <c r="D661" s="33" t="s">
        <v>4548</v>
      </c>
      <c r="E661" s="33"/>
    </row>
    <row r="662" spans="1:5" x14ac:dyDescent="0.3">
      <c r="A662" s="32">
        <v>8</v>
      </c>
      <c r="B662" s="32">
        <v>105</v>
      </c>
      <c r="C662" s="33" t="s">
        <v>23</v>
      </c>
      <c r="D662" s="33" t="s">
        <v>4549</v>
      </c>
      <c r="E662" s="33"/>
    </row>
    <row r="663" spans="1:5" x14ac:dyDescent="0.3">
      <c r="A663" s="32">
        <v>8</v>
      </c>
      <c r="B663" s="32">
        <v>106</v>
      </c>
      <c r="C663" s="33" t="s">
        <v>23</v>
      </c>
      <c r="D663" s="33" t="s">
        <v>4550</v>
      </c>
      <c r="E663" s="33"/>
    </row>
    <row r="664" spans="1:5" x14ac:dyDescent="0.3">
      <c r="A664" s="32">
        <v>8</v>
      </c>
      <c r="B664" s="32">
        <v>107</v>
      </c>
      <c r="C664" s="33" t="s">
        <v>23</v>
      </c>
      <c r="D664" s="33" t="s">
        <v>4551</v>
      </c>
      <c r="E664" s="33"/>
    </row>
    <row r="665" spans="1:5" x14ac:dyDescent="0.3">
      <c r="A665" s="32">
        <v>8</v>
      </c>
      <c r="B665" s="32">
        <v>108</v>
      </c>
      <c r="C665" s="33" t="s">
        <v>23</v>
      </c>
      <c r="D665" s="33" t="s">
        <v>4552</v>
      </c>
      <c r="E665" s="33"/>
    </row>
    <row r="666" spans="1:5" x14ac:dyDescent="0.3">
      <c r="A666" s="32">
        <v>8</v>
      </c>
      <c r="B666" s="32">
        <v>109</v>
      </c>
      <c r="C666" s="33" t="s">
        <v>23</v>
      </c>
      <c r="D666" s="33" t="s">
        <v>4553</v>
      </c>
      <c r="E666" s="33"/>
    </row>
    <row r="667" spans="1:5" x14ac:dyDescent="0.3">
      <c r="A667" s="32">
        <v>8</v>
      </c>
      <c r="B667" s="32">
        <v>110</v>
      </c>
      <c r="C667" s="33" t="s">
        <v>23</v>
      </c>
      <c r="D667" s="33" t="s">
        <v>4554</v>
      </c>
      <c r="E667" s="33"/>
    </row>
    <row r="668" spans="1:5" x14ac:dyDescent="0.3">
      <c r="A668" s="32">
        <v>8</v>
      </c>
      <c r="B668" s="32">
        <v>111</v>
      </c>
      <c r="C668" s="33" t="s">
        <v>23</v>
      </c>
      <c r="D668" s="33" t="s">
        <v>4555</v>
      </c>
      <c r="E668" s="33"/>
    </row>
    <row r="669" spans="1:5" x14ac:dyDescent="0.3">
      <c r="A669" s="32">
        <v>8</v>
      </c>
      <c r="B669" s="32">
        <v>112</v>
      </c>
      <c r="C669" s="33" t="s">
        <v>23</v>
      </c>
      <c r="D669" s="33" t="s">
        <v>4556</v>
      </c>
      <c r="E669" s="33"/>
    </row>
    <row r="670" spans="1:5" x14ac:dyDescent="0.3">
      <c r="A670" s="32">
        <v>8</v>
      </c>
      <c r="B670" s="32">
        <v>113</v>
      </c>
      <c r="C670" s="33" t="s">
        <v>23</v>
      </c>
      <c r="D670" s="33" t="s">
        <v>4557</v>
      </c>
      <c r="E670" s="33"/>
    </row>
    <row r="671" spans="1:5" x14ac:dyDescent="0.3">
      <c r="A671" s="32">
        <v>8</v>
      </c>
      <c r="B671" s="32">
        <v>114</v>
      </c>
      <c r="C671" s="33" t="s">
        <v>23</v>
      </c>
      <c r="D671" s="33" t="s">
        <v>4558</v>
      </c>
      <c r="E671" s="33"/>
    </row>
    <row r="672" spans="1:5" x14ac:dyDescent="0.3">
      <c r="A672" s="32">
        <v>8</v>
      </c>
      <c r="B672" s="32">
        <v>115</v>
      </c>
      <c r="C672" s="33" t="s">
        <v>23</v>
      </c>
      <c r="D672" s="33" t="s">
        <v>4559</v>
      </c>
      <c r="E672" s="33"/>
    </row>
    <row r="673" spans="1:5" x14ac:dyDescent="0.3">
      <c r="A673" s="32">
        <v>8</v>
      </c>
      <c r="B673" s="32">
        <v>116</v>
      </c>
      <c r="C673" s="33" t="s">
        <v>23</v>
      </c>
      <c r="D673" s="33" t="s">
        <v>4560</v>
      </c>
      <c r="E673" s="33"/>
    </row>
    <row r="674" spans="1:5" x14ac:dyDescent="0.3">
      <c r="A674" s="32">
        <v>8</v>
      </c>
      <c r="B674" s="32">
        <v>117</v>
      </c>
      <c r="C674" s="33" t="s">
        <v>23</v>
      </c>
      <c r="D674" s="33" t="s">
        <v>4561</v>
      </c>
      <c r="E674" s="33"/>
    </row>
    <row r="675" spans="1:5" x14ac:dyDescent="0.3">
      <c r="A675" s="32">
        <v>8</v>
      </c>
      <c r="B675" s="32">
        <v>118</v>
      </c>
      <c r="C675" s="33" t="s">
        <v>23</v>
      </c>
      <c r="D675" s="33" t="s">
        <v>4562</v>
      </c>
      <c r="E675" s="33"/>
    </row>
    <row r="676" spans="1:5" x14ac:dyDescent="0.3">
      <c r="A676" s="32">
        <v>8</v>
      </c>
      <c r="B676" s="32">
        <v>119</v>
      </c>
      <c r="C676" s="33" t="s">
        <v>23</v>
      </c>
      <c r="D676" s="33" t="s">
        <v>4563</v>
      </c>
      <c r="E676" s="33"/>
    </row>
    <row r="677" spans="1:5" x14ac:dyDescent="0.3">
      <c r="A677" s="32">
        <v>8</v>
      </c>
      <c r="B677" s="32">
        <v>120</v>
      </c>
      <c r="C677" s="33" t="s">
        <v>23</v>
      </c>
      <c r="D677" s="33" t="s">
        <v>4564</v>
      </c>
      <c r="E677" s="33"/>
    </row>
    <row r="678" spans="1:5" x14ac:dyDescent="0.3">
      <c r="A678" s="32">
        <v>8</v>
      </c>
      <c r="B678" s="32">
        <v>121</v>
      </c>
      <c r="C678" s="33" t="s">
        <v>23</v>
      </c>
      <c r="D678" s="33" t="s">
        <v>4565</v>
      </c>
      <c r="E678" s="33"/>
    </row>
    <row r="679" spans="1:5" x14ac:dyDescent="0.3">
      <c r="A679" s="32">
        <v>8</v>
      </c>
      <c r="B679" s="32">
        <v>122</v>
      </c>
      <c r="C679" s="33" t="s">
        <v>23</v>
      </c>
      <c r="D679" s="33" t="s">
        <v>4566</v>
      </c>
      <c r="E679" s="33"/>
    </row>
    <row r="680" spans="1:5" x14ac:dyDescent="0.3">
      <c r="A680" s="32">
        <v>8</v>
      </c>
      <c r="B680" s="32">
        <v>123</v>
      </c>
      <c r="C680" s="33" t="s">
        <v>23</v>
      </c>
      <c r="D680" s="33" t="s">
        <v>4567</v>
      </c>
      <c r="E680" s="33"/>
    </row>
    <row r="681" spans="1:5" x14ac:dyDescent="0.3">
      <c r="A681" s="32">
        <v>8</v>
      </c>
      <c r="B681" s="32">
        <v>124</v>
      </c>
      <c r="C681" s="33" t="s">
        <v>23</v>
      </c>
      <c r="D681" s="33" t="s">
        <v>4568</v>
      </c>
      <c r="E681" s="33"/>
    </row>
    <row r="682" spans="1:5" x14ac:dyDescent="0.3">
      <c r="A682" s="32">
        <v>8</v>
      </c>
      <c r="B682" s="32">
        <v>125</v>
      </c>
      <c r="C682" s="33" t="s">
        <v>23</v>
      </c>
      <c r="D682" s="33" t="s">
        <v>4569</v>
      </c>
      <c r="E682" s="33"/>
    </row>
    <row r="683" spans="1:5" x14ac:dyDescent="0.3">
      <c r="A683" s="32">
        <v>8</v>
      </c>
      <c r="B683" s="32">
        <v>126</v>
      </c>
      <c r="C683" s="33" t="s">
        <v>23</v>
      </c>
      <c r="D683" s="33" t="s">
        <v>4570</v>
      </c>
      <c r="E683" s="33"/>
    </row>
    <row r="684" spans="1:5" x14ac:dyDescent="0.3">
      <c r="A684" s="32">
        <v>8</v>
      </c>
      <c r="B684" s="32">
        <v>127</v>
      </c>
      <c r="C684" s="33" t="s">
        <v>23</v>
      </c>
      <c r="D684" s="33" t="s">
        <v>4571</v>
      </c>
      <c r="E684" s="33"/>
    </row>
    <row r="685" spans="1:5" x14ac:dyDescent="0.3">
      <c r="A685" s="32">
        <v>8</v>
      </c>
      <c r="B685" s="32">
        <v>128</v>
      </c>
      <c r="C685" s="33" t="s">
        <v>23</v>
      </c>
      <c r="D685" s="33" t="s">
        <v>4572</v>
      </c>
      <c r="E685" s="33"/>
    </row>
    <row r="686" spans="1:5" x14ac:dyDescent="0.3">
      <c r="A686" s="32">
        <v>8</v>
      </c>
      <c r="B686" s="32">
        <v>129</v>
      </c>
      <c r="C686" s="33" t="s">
        <v>23</v>
      </c>
      <c r="D686" s="33" t="s">
        <v>4573</v>
      </c>
      <c r="E686" s="33"/>
    </row>
    <row r="687" spans="1:5" x14ac:dyDescent="0.3">
      <c r="A687" s="32">
        <v>8</v>
      </c>
      <c r="B687" s="32">
        <v>130</v>
      </c>
      <c r="C687" s="33" t="s">
        <v>23</v>
      </c>
      <c r="D687" s="33" t="s">
        <v>4574</v>
      </c>
      <c r="E687" s="33"/>
    </row>
    <row r="688" spans="1:5" x14ac:dyDescent="0.3">
      <c r="A688" s="32">
        <v>8</v>
      </c>
      <c r="B688" s="32">
        <v>131</v>
      </c>
      <c r="C688" s="33" t="s">
        <v>23</v>
      </c>
      <c r="D688" s="33" t="s">
        <v>4575</v>
      </c>
      <c r="E688" s="33"/>
    </row>
    <row r="689" spans="1:5" x14ac:dyDescent="0.3">
      <c r="A689" s="32">
        <v>8</v>
      </c>
      <c r="B689" s="32">
        <v>132</v>
      </c>
      <c r="C689" s="33" t="s">
        <v>23</v>
      </c>
      <c r="D689" s="33" t="s">
        <v>4576</v>
      </c>
      <c r="E689" s="33"/>
    </row>
    <row r="690" spans="1:5" x14ac:dyDescent="0.3">
      <c r="A690" s="32">
        <v>8</v>
      </c>
      <c r="B690" s="32">
        <v>133</v>
      </c>
      <c r="C690" s="33" t="s">
        <v>23</v>
      </c>
      <c r="D690" s="33" t="s">
        <v>4577</v>
      </c>
      <c r="E690" s="33"/>
    </row>
    <row r="691" spans="1:5" x14ac:dyDescent="0.3">
      <c r="A691" s="32">
        <v>8</v>
      </c>
      <c r="B691" s="32">
        <v>134</v>
      </c>
      <c r="C691" s="33" t="s">
        <v>23</v>
      </c>
      <c r="D691" s="33" t="s">
        <v>4578</v>
      </c>
      <c r="E691" s="33"/>
    </row>
    <row r="692" spans="1:5" x14ac:dyDescent="0.3">
      <c r="A692" s="32">
        <v>8</v>
      </c>
      <c r="B692" s="32">
        <v>135</v>
      </c>
      <c r="C692" s="33" t="s">
        <v>23</v>
      </c>
      <c r="D692" s="33" t="s">
        <v>4579</v>
      </c>
      <c r="E692" s="33"/>
    </row>
    <row r="693" spans="1:5" x14ac:dyDescent="0.3">
      <c r="A693" s="32">
        <v>8</v>
      </c>
      <c r="B693" s="32">
        <v>136</v>
      </c>
      <c r="C693" s="33" t="s">
        <v>23</v>
      </c>
      <c r="D693" s="33" t="s">
        <v>4580</v>
      </c>
      <c r="E693" s="33"/>
    </row>
    <row r="694" spans="1:5" x14ac:dyDescent="0.3">
      <c r="A694" s="32">
        <v>8</v>
      </c>
      <c r="B694" s="32">
        <v>137</v>
      </c>
      <c r="C694" s="33" t="s">
        <v>23</v>
      </c>
      <c r="D694" s="33" t="s">
        <v>4581</v>
      </c>
      <c r="E694" s="33"/>
    </row>
    <row r="695" spans="1:5" x14ac:dyDescent="0.3">
      <c r="A695" s="32">
        <v>8</v>
      </c>
      <c r="B695" s="32">
        <v>138</v>
      </c>
      <c r="C695" s="33" t="s">
        <v>23</v>
      </c>
      <c r="D695" s="33" t="s">
        <v>4582</v>
      </c>
      <c r="E695" s="33"/>
    </row>
    <row r="696" spans="1:5" x14ac:dyDescent="0.3">
      <c r="A696" s="32">
        <v>8</v>
      </c>
      <c r="B696" s="32">
        <v>139</v>
      </c>
      <c r="C696" s="33" t="s">
        <v>23</v>
      </c>
      <c r="D696" s="33" t="s">
        <v>4583</v>
      </c>
      <c r="E696" s="33"/>
    </row>
    <row r="697" spans="1:5" x14ac:dyDescent="0.3">
      <c r="A697" s="32">
        <v>8</v>
      </c>
      <c r="B697" s="32">
        <v>140</v>
      </c>
      <c r="C697" s="33" t="s">
        <v>23</v>
      </c>
      <c r="D697" s="33" t="s">
        <v>4584</v>
      </c>
      <c r="E697" s="33"/>
    </row>
    <row r="698" spans="1:5" x14ac:dyDescent="0.3">
      <c r="A698" s="32">
        <v>8</v>
      </c>
      <c r="B698" s="32">
        <v>141</v>
      </c>
      <c r="C698" s="33" t="s">
        <v>23</v>
      </c>
      <c r="D698" s="33" t="s">
        <v>4585</v>
      </c>
      <c r="E698" s="33"/>
    </row>
    <row r="699" spans="1:5" x14ac:dyDescent="0.3">
      <c r="A699" s="32">
        <v>8</v>
      </c>
      <c r="B699" s="32">
        <v>142</v>
      </c>
      <c r="C699" s="33" t="s">
        <v>23</v>
      </c>
      <c r="D699" s="33" t="s">
        <v>2904</v>
      </c>
      <c r="E699" s="33"/>
    </row>
    <row r="700" spans="1:5" x14ac:dyDescent="0.3">
      <c r="A700" s="32">
        <v>8</v>
      </c>
      <c r="B700" s="32">
        <v>143</v>
      </c>
      <c r="C700" s="33" t="s">
        <v>23</v>
      </c>
      <c r="D700" s="33" t="s">
        <v>4586</v>
      </c>
      <c r="E700" s="33"/>
    </row>
    <row r="701" spans="1:5" x14ac:dyDescent="0.3">
      <c r="A701" s="32">
        <v>8</v>
      </c>
      <c r="B701" s="32">
        <v>144</v>
      </c>
      <c r="C701" s="33" t="s">
        <v>23</v>
      </c>
      <c r="D701" s="33" t="s">
        <v>4587</v>
      </c>
      <c r="E701" s="33"/>
    </row>
    <row r="702" spans="1:5" x14ac:dyDescent="0.3">
      <c r="A702" s="32">
        <v>8</v>
      </c>
      <c r="B702" s="32">
        <v>145</v>
      </c>
      <c r="C702" s="33" t="s">
        <v>23</v>
      </c>
      <c r="D702" s="33" t="s">
        <v>4588</v>
      </c>
      <c r="E702" s="33"/>
    </row>
    <row r="703" spans="1:5" x14ac:dyDescent="0.3">
      <c r="A703" s="32">
        <v>8</v>
      </c>
      <c r="B703" s="32">
        <v>146</v>
      </c>
      <c r="C703" s="33" t="s">
        <v>23</v>
      </c>
      <c r="D703" s="33" t="s">
        <v>4589</v>
      </c>
      <c r="E703" s="33"/>
    </row>
    <row r="704" spans="1:5" x14ac:dyDescent="0.3">
      <c r="A704" s="32">
        <v>8</v>
      </c>
      <c r="B704" s="32">
        <v>147</v>
      </c>
      <c r="C704" s="33" t="s">
        <v>23</v>
      </c>
      <c r="D704" s="33" t="s">
        <v>4590</v>
      </c>
      <c r="E704" s="33"/>
    </row>
    <row r="705" spans="1:5" x14ac:dyDescent="0.3">
      <c r="A705" s="32">
        <v>8</v>
      </c>
      <c r="B705" s="32">
        <v>148</v>
      </c>
      <c r="C705" s="33" t="s">
        <v>23</v>
      </c>
      <c r="D705" s="33" t="s">
        <v>4591</v>
      </c>
      <c r="E705" s="33"/>
    </row>
    <row r="706" spans="1:5" x14ac:dyDescent="0.3">
      <c r="A706" s="32">
        <v>8</v>
      </c>
      <c r="B706" s="32">
        <v>149</v>
      </c>
      <c r="C706" s="33" t="s">
        <v>23</v>
      </c>
      <c r="D706" s="33" t="s">
        <v>4592</v>
      </c>
      <c r="E706" s="33"/>
    </row>
    <row r="707" spans="1:5" x14ac:dyDescent="0.3">
      <c r="A707" s="32">
        <v>8</v>
      </c>
      <c r="B707" s="32">
        <v>150</v>
      </c>
      <c r="C707" s="33" t="s">
        <v>23</v>
      </c>
      <c r="D707" s="33" t="s">
        <v>4593</v>
      </c>
      <c r="E707" s="33"/>
    </row>
    <row r="708" spans="1:5" x14ac:dyDescent="0.3">
      <c r="A708" s="32">
        <v>8</v>
      </c>
      <c r="B708" s="32">
        <v>151</v>
      </c>
      <c r="C708" s="33" t="s">
        <v>23</v>
      </c>
      <c r="D708" s="33" t="s">
        <v>4594</v>
      </c>
      <c r="E708" s="33"/>
    </row>
    <row r="709" spans="1:5" x14ac:dyDescent="0.3">
      <c r="A709" s="32">
        <v>8</v>
      </c>
      <c r="B709" s="32">
        <v>152</v>
      </c>
      <c r="C709" s="33" t="s">
        <v>23</v>
      </c>
      <c r="D709" s="33" t="s">
        <v>4595</v>
      </c>
      <c r="E709" s="33"/>
    </row>
    <row r="710" spans="1:5" x14ac:dyDescent="0.3">
      <c r="A710" s="32">
        <v>8</v>
      </c>
      <c r="B710" s="32">
        <v>153</v>
      </c>
      <c r="C710" s="33" t="s">
        <v>23</v>
      </c>
      <c r="D710" s="33" t="s">
        <v>4596</v>
      </c>
      <c r="E710" s="33"/>
    </row>
    <row r="711" spans="1:5" x14ac:dyDescent="0.3">
      <c r="A711" s="32">
        <v>8</v>
      </c>
      <c r="B711" s="32">
        <v>154</v>
      </c>
      <c r="C711" s="33" t="s">
        <v>23</v>
      </c>
      <c r="D711" s="33" t="s">
        <v>4597</v>
      </c>
      <c r="E711" s="33"/>
    </row>
    <row r="712" spans="1:5" x14ac:dyDescent="0.3">
      <c r="A712" s="32">
        <v>8</v>
      </c>
      <c r="B712" s="32">
        <v>155</v>
      </c>
      <c r="C712" s="33" t="s">
        <v>23</v>
      </c>
      <c r="D712" s="33" t="s">
        <v>4598</v>
      </c>
      <c r="E712" s="33"/>
    </row>
    <row r="713" spans="1:5" x14ac:dyDescent="0.3">
      <c r="A713" s="32">
        <v>8</v>
      </c>
      <c r="B713" s="32">
        <v>156</v>
      </c>
      <c r="C713" s="33" t="s">
        <v>23</v>
      </c>
      <c r="D713" s="33" t="s">
        <v>4599</v>
      </c>
      <c r="E713" s="33"/>
    </row>
    <row r="714" spans="1:5" x14ac:dyDescent="0.3">
      <c r="A714" s="32">
        <v>8</v>
      </c>
      <c r="B714" s="32">
        <v>157</v>
      </c>
      <c r="C714" s="33" t="s">
        <v>23</v>
      </c>
      <c r="D714" s="33" t="s">
        <v>4600</v>
      </c>
      <c r="E714" s="33"/>
    </row>
    <row r="715" spans="1:5" x14ac:dyDescent="0.3">
      <c r="A715" s="32">
        <v>8</v>
      </c>
      <c r="B715" s="32">
        <v>158</v>
      </c>
      <c r="C715" s="33" t="s">
        <v>23</v>
      </c>
      <c r="D715" s="33" t="s">
        <v>4601</v>
      </c>
      <c r="E715" s="33"/>
    </row>
    <row r="716" spans="1:5" x14ac:dyDescent="0.3">
      <c r="A716" s="32">
        <v>8</v>
      </c>
      <c r="B716" s="32">
        <v>159</v>
      </c>
      <c r="C716" s="33" t="s">
        <v>23</v>
      </c>
      <c r="D716" s="33" t="s">
        <v>4602</v>
      </c>
      <c r="E716" s="33"/>
    </row>
    <row r="717" spans="1:5" x14ac:dyDescent="0.3">
      <c r="A717" s="32">
        <v>8</v>
      </c>
      <c r="B717" s="32">
        <v>160</v>
      </c>
      <c r="C717" s="33" t="s">
        <v>23</v>
      </c>
      <c r="D717" s="33" t="s">
        <v>4603</v>
      </c>
      <c r="E717" s="33"/>
    </row>
    <row r="718" spans="1:5" x14ac:dyDescent="0.3">
      <c r="A718" s="32">
        <v>8</v>
      </c>
      <c r="B718" s="32">
        <v>161</v>
      </c>
      <c r="C718" s="33" t="s">
        <v>23</v>
      </c>
      <c r="D718" s="33" t="s">
        <v>4604</v>
      </c>
      <c r="E718" s="33"/>
    </row>
    <row r="719" spans="1:5" x14ac:dyDescent="0.3">
      <c r="A719" s="32">
        <v>8</v>
      </c>
      <c r="B719" s="32">
        <v>162</v>
      </c>
      <c r="C719" s="33" t="s">
        <v>23</v>
      </c>
      <c r="D719" s="33" t="s">
        <v>4605</v>
      </c>
      <c r="E719" s="33"/>
    </row>
    <row r="720" spans="1:5" x14ac:dyDescent="0.3">
      <c r="A720" s="32">
        <v>8</v>
      </c>
      <c r="B720" s="32">
        <v>163</v>
      </c>
      <c r="C720" s="33" t="s">
        <v>23</v>
      </c>
      <c r="D720" s="33" t="s">
        <v>4606</v>
      </c>
      <c r="E720" s="33"/>
    </row>
    <row r="721" spans="1:7" x14ac:dyDescent="0.3">
      <c r="A721" s="32">
        <v>8</v>
      </c>
      <c r="B721" s="32">
        <v>164</v>
      </c>
      <c r="C721" s="33" t="s">
        <v>23</v>
      </c>
      <c r="D721" s="33" t="s">
        <v>4607</v>
      </c>
      <c r="E721" s="33"/>
    </row>
    <row r="722" spans="1:7" x14ac:dyDescent="0.3">
      <c r="A722" s="32">
        <v>8</v>
      </c>
      <c r="B722" s="32">
        <v>165</v>
      </c>
      <c r="C722" s="33" t="s">
        <v>23</v>
      </c>
      <c r="D722" s="33" t="s">
        <v>4608</v>
      </c>
      <c r="E722" s="33"/>
    </row>
    <row r="723" spans="1:7" x14ac:dyDescent="0.3">
      <c r="A723" s="32">
        <v>8</v>
      </c>
      <c r="B723" s="32">
        <v>166</v>
      </c>
      <c r="C723" s="33" t="s">
        <v>23</v>
      </c>
      <c r="D723" s="33" t="s">
        <v>4609</v>
      </c>
      <c r="E723" s="33"/>
    </row>
    <row r="724" spans="1:7" x14ac:dyDescent="0.3">
      <c r="A724" s="32">
        <v>8</v>
      </c>
      <c r="B724" s="32">
        <v>167</v>
      </c>
      <c r="C724" s="33" t="s">
        <v>23</v>
      </c>
      <c r="D724" s="33" t="s">
        <v>81</v>
      </c>
      <c r="E724" s="33"/>
    </row>
    <row r="725" spans="1:7" x14ac:dyDescent="0.3">
      <c r="A725" s="32">
        <v>8</v>
      </c>
      <c r="B725" s="32">
        <v>168</v>
      </c>
      <c r="C725" s="33" t="s">
        <v>23</v>
      </c>
      <c r="D725" s="33" t="s">
        <v>4610</v>
      </c>
      <c r="E725" s="33"/>
      <c r="G725" s="34">
        <f>SUM(F558:F725)</f>
        <v>0</v>
      </c>
    </row>
    <row r="726" spans="1:7" x14ac:dyDescent="0.3">
      <c r="A726" s="32">
        <v>8</v>
      </c>
      <c r="B726" s="32">
        <v>1</v>
      </c>
      <c r="C726" s="33" t="s">
        <v>25</v>
      </c>
      <c r="D726" s="33" t="s">
        <v>4611</v>
      </c>
      <c r="E726" s="33"/>
    </row>
    <row r="727" spans="1:7" x14ac:dyDescent="0.3">
      <c r="A727" s="32">
        <v>8</v>
      </c>
      <c r="B727" s="32">
        <v>2</v>
      </c>
      <c r="C727" s="33" t="s">
        <v>25</v>
      </c>
      <c r="D727" s="33" t="s">
        <v>4612</v>
      </c>
      <c r="E727" s="33"/>
    </row>
    <row r="728" spans="1:7" x14ac:dyDescent="0.3">
      <c r="A728" s="32">
        <v>8</v>
      </c>
      <c r="B728" s="32">
        <v>3</v>
      </c>
      <c r="C728" s="33" t="s">
        <v>25</v>
      </c>
      <c r="D728" s="33" t="s">
        <v>4613</v>
      </c>
      <c r="E728" s="33"/>
    </row>
    <row r="729" spans="1:7" x14ac:dyDescent="0.3">
      <c r="A729" s="32">
        <v>8</v>
      </c>
      <c r="B729" s="32">
        <v>4</v>
      </c>
      <c r="C729" s="33" t="s">
        <v>25</v>
      </c>
      <c r="D729" s="33" t="s">
        <v>4614</v>
      </c>
      <c r="E729" s="33"/>
    </row>
    <row r="730" spans="1:7" x14ac:dyDescent="0.3">
      <c r="A730" s="32">
        <v>8</v>
      </c>
      <c r="B730" s="32">
        <v>5</v>
      </c>
      <c r="C730" s="33" t="s">
        <v>25</v>
      </c>
      <c r="D730" s="33" t="s">
        <v>4615</v>
      </c>
      <c r="E730" s="33"/>
    </row>
    <row r="731" spans="1:7" x14ac:dyDescent="0.3">
      <c r="A731" s="32">
        <v>8</v>
      </c>
      <c r="B731" s="32">
        <v>6</v>
      </c>
      <c r="C731" s="33" t="s">
        <v>25</v>
      </c>
      <c r="D731" s="33" t="s">
        <v>4616</v>
      </c>
      <c r="E731" s="33"/>
    </row>
    <row r="732" spans="1:7" x14ac:dyDescent="0.3">
      <c r="A732" s="32">
        <v>8</v>
      </c>
      <c r="B732" s="32">
        <v>7</v>
      </c>
      <c r="C732" s="33" t="s">
        <v>25</v>
      </c>
      <c r="D732" s="33" t="s">
        <v>4617</v>
      </c>
      <c r="E732" s="33"/>
    </row>
    <row r="733" spans="1:7" x14ac:dyDescent="0.3">
      <c r="A733" s="32">
        <v>8</v>
      </c>
      <c r="B733" s="32">
        <v>8</v>
      </c>
      <c r="C733" s="33" t="s">
        <v>25</v>
      </c>
      <c r="D733" s="33" t="s">
        <v>4618</v>
      </c>
      <c r="E733" s="33"/>
    </row>
    <row r="734" spans="1:7" x14ac:dyDescent="0.3">
      <c r="A734" s="32">
        <v>8</v>
      </c>
      <c r="B734" s="32">
        <v>9</v>
      </c>
      <c r="C734" s="33" t="s">
        <v>25</v>
      </c>
      <c r="D734" s="33" t="s">
        <v>4619</v>
      </c>
      <c r="E734" s="33"/>
    </row>
    <row r="735" spans="1:7" x14ac:dyDescent="0.3">
      <c r="A735" s="32">
        <v>8</v>
      </c>
      <c r="B735" s="32">
        <v>10</v>
      </c>
      <c r="C735" s="33" t="s">
        <v>25</v>
      </c>
      <c r="D735" s="33" t="s">
        <v>875</v>
      </c>
      <c r="E735" s="33"/>
    </row>
    <row r="736" spans="1:7" x14ac:dyDescent="0.3">
      <c r="A736" s="32">
        <v>8</v>
      </c>
      <c r="B736" s="32">
        <v>11</v>
      </c>
      <c r="C736" s="33" t="s">
        <v>25</v>
      </c>
      <c r="D736" s="33" t="s">
        <v>4620</v>
      </c>
      <c r="E736" s="33"/>
    </row>
    <row r="737" spans="1:5" x14ac:dyDescent="0.3">
      <c r="A737" s="32">
        <v>8</v>
      </c>
      <c r="B737" s="32">
        <v>12</v>
      </c>
      <c r="C737" s="33" t="s">
        <v>25</v>
      </c>
      <c r="D737" s="33" t="s">
        <v>4621</v>
      </c>
      <c r="E737" s="33"/>
    </row>
    <row r="738" spans="1:5" x14ac:dyDescent="0.3">
      <c r="A738" s="32">
        <v>8</v>
      </c>
      <c r="B738" s="32">
        <v>13</v>
      </c>
      <c r="C738" s="33" t="s">
        <v>25</v>
      </c>
      <c r="D738" s="33" t="s">
        <v>4622</v>
      </c>
      <c r="E738" s="33"/>
    </row>
    <row r="739" spans="1:5" x14ac:dyDescent="0.3">
      <c r="A739" s="32">
        <v>8</v>
      </c>
      <c r="B739" s="32">
        <v>14</v>
      </c>
      <c r="C739" s="33" t="s">
        <v>25</v>
      </c>
      <c r="D739" s="33" t="s">
        <v>4623</v>
      </c>
      <c r="E739" s="33"/>
    </row>
    <row r="740" spans="1:5" x14ac:dyDescent="0.3">
      <c r="A740" s="32">
        <v>8</v>
      </c>
      <c r="B740" s="32">
        <v>15</v>
      </c>
      <c r="C740" s="33" t="s">
        <v>25</v>
      </c>
      <c r="D740" s="33" t="s">
        <v>4624</v>
      </c>
      <c r="E740" s="33"/>
    </row>
    <row r="741" spans="1:5" x14ac:dyDescent="0.3">
      <c r="A741" s="32">
        <v>8</v>
      </c>
      <c r="B741" s="32">
        <v>16</v>
      </c>
      <c r="C741" s="33" t="s">
        <v>25</v>
      </c>
      <c r="D741" s="33" t="s">
        <v>2806</v>
      </c>
      <c r="E741" s="33"/>
    </row>
    <row r="742" spans="1:5" x14ac:dyDescent="0.3">
      <c r="A742" s="32">
        <v>8</v>
      </c>
      <c r="B742" s="32">
        <v>17</v>
      </c>
      <c r="C742" s="33" t="s">
        <v>25</v>
      </c>
      <c r="D742" s="33" t="s">
        <v>4625</v>
      </c>
      <c r="E742" s="33"/>
    </row>
    <row r="743" spans="1:5" x14ac:dyDescent="0.3">
      <c r="A743" s="32">
        <v>8</v>
      </c>
      <c r="B743" s="32">
        <v>18</v>
      </c>
      <c r="C743" s="33" t="s">
        <v>25</v>
      </c>
      <c r="D743" s="33" t="s">
        <v>3285</v>
      </c>
      <c r="E743" s="33"/>
    </row>
    <row r="744" spans="1:5" x14ac:dyDescent="0.3">
      <c r="A744" s="32">
        <v>8</v>
      </c>
      <c r="B744" s="32">
        <v>19</v>
      </c>
      <c r="C744" s="33" t="s">
        <v>25</v>
      </c>
      <c r="D744" s="33" t="s">
        <v>4626</v>
      </c>
      <c r="E744" s="33"/>
    </row>
    <row r="745" spans="1:5" x14ac:dyDescent="0.3">
      <c r="A745" s="32">
        <v>8</v>
      </c>
      <c r="B745" s="32">
        <v>20</v>
      </c>
      <c r="C745" s="33" t="s">
        <v>25</v>
      </c>
      <c r="D745" s="33" t="s">
        <v>4627</v>
      </c>
      <c r="E745" s="33"/>
    </row>
    <row r="746" spans="1:5" x14ac:dyDescent="0.3">
      <c r="A746" s="32">
        <v>8</v>
      </c>
      <c r="B746" s="32">
        <v>21</v>
      </c>
      <c r="C746" s="33" t="s">
        <v>25</v>
      </c>
      <c r="D746" s="33" t="s">
        <v>261</v>
      </c>
      <c r="E746" s="33"/>
    </row>
    <row r="747" spans="1:5" x14ac:dyDescent="0.3">
      <c r="A747" s="32">
        <v>8</v>
      </c>
      <c r="B747" s="32">
        <v>22</v>
      </c>
      <c r="C747" s="33" t="s">
        <v>25</v>
      </c>
      <c r="D747" s="33" t="s">
        <v>4628</v>
      </c>
      <c r="E747" s="33"/>
    </row>
    <row r="748" spans="1:5" x14ac:dyDescent="0.3">
      <c r="A748" s="32">
        <v>8</v>
      </c>
      <c r="B748" s="32">
        <v>23</v>
      </c>
      <c r="C748" s="33" t="s">
        <v>25</v>
      </c>
      <c r="D748" s="33" t="s">
        <v>4629</v>
      </c>
      <c r="E748" s="33"/>
    </row>
    <row r="749" spans="1:5" x14ac:dyDescent="0.3">
      <c r="A749" s="32">
        <v>8</v>
      </c>
      <c r="B749" s="32">
        <v>24</v>
      </c>
      <c r="C749" s="33" t="s">
        <v>25</v>
      </c>
      <c r="D749" s="33" t="s">
        <v>4630</v>
      </c>
      <c r="E749" s="33"/>
    </row>
    <row r="750" spans="1:5" x14ac:dyDescent="0.3">
      <c r="A750" s="32">
        <v>8</v>
      </c>
      <c r="B750" s="32">
        <v>25</v>
      </c>
      <c r="C750" s="33" t="s">
        <v>25</v>
      </c>
      <c r="D750" s="33" t="s">
        <v>4631</v>
      </c>
      <c r="E750" s="33"/>
    </row>
    <row r="751" spans="1:5" x14ac:dyDescent="0.3">
      <c r="A751" s="32">
        <v>8</v>
      </c>
      <c r="B751" s="32">
        <v>26</v>
      </c>
      <c r="C751" s="33" t="s">
        <v>25</v>
      </c>
      <c r="D751" s="33" t="s">
        <v>4632</v>
      </c>
      <c r="E751" s="33"/>
    </row>
    <row r="752" spans="1:5" x14ac:dyDescent="0.3">
      <c r="A752" s="32">
        <v>8</v>
      </c>
      <c r="B752" s="32">
        <v>27</v>
      </c>
      <c r="C752" s="33" t="s">
        <v>25</v>
      </c>
      <c r="D752" s="33" t="s">
        <v>4633</v>
      </c>
      <c r="E752" s="33"/>
    </row>
    <row r="753" spans="1:5" x14ac:dyDescent="0.3">
      <c r="A753" s="32">
        <v>8</v>
      </c>
      <c r="B753" s="32">
        <v>28</v>
      </c>
      <c r="C753" s="33" t="s">
        <v>25</v>
      </c>
      <c r="D753" s="33" t="s">
        <v>4634</v>
      </c>
      <c r="E753" s="33"/>
    </row>
    <row r="754" spans="1:5" x14ac:dyDescent="0.3">
      <c r="A754" s="32">
        <v>8</v>
      </c>
      <c r="B754" s="32">
        <v>29</v>
      </c>
      <c r="C754" s="33" t="s">
        <v>25</v>
      </c>
      <c r="D754" s="33" t="s">
        <v>4635</v>
      </c>
      <c r="E754" s="33"/>
    </row>
    <row r="755" spans="1:5" x14ac:dyDescent="0.3">
      <c r="A755" s="32">
        <v>8</v>
      </c>
      <c r="B755" s="32">
        <v>30</v>
      </c>
      <c r="C755" s="33" t="s">
        <v>25</v>
      </c>
      <c r="D755" s="33" t="s">
        <v>4636</v>
      </c>
      <c r="E755" s="33"/>
    </row>
    <row r="756" spans="1:5" x14ac:dyDescent="0.3">
      <c r="A756" s="32">
        <v>8</v>
      </c>
      <c r="B756" s="32">
        <v>31</v>
      </c>
      <c r="C756" s="33" t="s">
        <v>25</v>
      </c>
      <c r="D756" s="33" t="s">
        <v>4637</v>
      </c>
      <c r="E756" s="33"/>
    </row>
    <row r="757" spans="1:5" x14ac:dyDescent="0.3">
      <c r="A757" s="32">
        <v>8</v>
      </c>
      <c r="B757" s="32">
        <v>32</v>
      </c>
      <c r="C757" s="33" t="s">
        <v>25</v>
      </c>
      <c r="D757" s="33" t="s">
        <v>4638</v>
      </c>
      <c r="E757" s="33"/>
    </row>
    <row r="758" spans="1:5" x14ac:dyDescent="0.3">
      <c r="A758" s="32">
        <v>8</v>
      </c>
      <c r="B758" s="32">
        <v>33</v>
      </c>
      <c r="C758" s="33" t="s">
        <v>25</v>
      </c>
      <c r="D758" s="33" t="s">
        <v>4639</v>
      </c>
      <c r="E758" s="33"/>
    </row>
    <row r="759" spans="1:5" x14ac:dyDescent="0.3">
      <c r="A759" s="32">
        <v>8</v>
      </c>
      <c r="B759" s="32">
        <v>34</v>
      </c>
      <c r="C759" s="33" t="s">
        <v>25</v>
      </c>
      <c r="D759" s="33" t="s">
        <v>4640</v>
      </c>
      <c r="E759" s="33"/>
    </row>
    <row r="760" spans="1:5" x14ac:dyDescent="0.3">
      <c r="A760" s="32">
        <v>8</v>
      </c>
      <c r="B760" s="32">
        <v>35</v>
      </c>
      <c r="C760" s="33" t="s">
        <v>25</v>
      </c>
      <c r="D760" s="33" t="s">
        <v>4641</v>
      </c>
      <c r="E760" s="33"/>
    </row>
    <row r="761" spans="1:5" x14ac:dyDescent="0.3">
      <c r="A761" s="32">
        <v>8</v>
      </c>
      <c r="B761" s="32">
        <v>36</v>
      </c>
      <c r="C761" s="33" t="s">
        <v>25</v>
      </c>
      <c r="D761" s="33" t="s">
        <v>3877</v>
      </c>
      <c r="E761" s="33"/>
    </row>
    <row r="762" spans="1:5" x14ac:dyDescent="0.3">
      <c r="A762" s="32">
        <v>8</v>
      </c>
      <c r="B762" s="32">
        <v>37</v>
      </c>
      <c r="C762" s="33" t="s">
        <v>25</v>
      </c>
      <c r="D762" s="33" t="s">
        <v>4642</v>
      </c>
      <c r="E762" s="33"/>
    </row>
    <row r="763" spans="1:5" x14ac:dyDescent="0.3">
      <c r="A763" s="32">
        <v>8</v>
      </c>
      <c r="B763" s="32">
        <v>38</v>
      </c>
      <c r="C763" s="33" t="s">
        <v>25</v>
      </c>
      <c r="D763" s="33" t="s">
        <v>4643</v>
      </c>
      <c r="E763" s="33"/>
    </row>
    <row r="764" spans="1:5" x14ac:dyDescent="0.3">
      <c r="A764" s="32">
        <v>8</v>
      </c>
      <c r="B764" s="32">
        <v>39</v>
      </c>
      <c r="C764" s="33" t="s">
        <v>25</v>
      </c>
      <c r="D764" s="33" t="s">
        <v>4644</v>
      </c>
      <c r="E764" s="33"/>
    </row>
    <row r="765" spans="1:5" x14ac:dyDescent="0.3">
      <c r="A765" s="32">
        <v>8</v>
      </c>
      <c r="B765" s="32">
        <v>40</v>
      </c>
      <c r="C765" s="33" t="s">
        <v>25</v>
      </c>
      <c r="D765" s="33" t="s">
        <v>4414</v>
      </c>
      <c r="E765" s="33"/>
    </row>
    <row r="766" spans="1:5" x14ac:dyDescent="0.3">
      <c r="A766" s="32">
        <v>8</v>
      </c>
      <c r="B766" s="32">
        <v>41</v>
      </c>
      <c r="C766" s="33" t="s">
        <v>25</v>
      </c>
      <c r="D766" s="33" t="s">
        <v>4645</v>
      </c>
      <c r="E766" s="33"/>
    </row>
    <row r="767" spans="1:5" x14ac:dyDescent="0.3">
      <c r="A767" s="32">
        <v>8</v>
      </c>
      <c r="B767" s="32">
        <v>42</v>
      </c>
      <c r="C767" s="33" t="s">
        <v>25</v>
      </c>
      <c r="D767" s="33" t="s">
        <v>216</v>
      </c>
      <c r="E767" s="33"/>
    </row>
    <row r="768" spans="1:5" x14ac:dyDescent="0.3">
      <c r="A768" s="32">
        <v>8</v>
      </c>
      <c r="B768" s="32">
        <v>43</v>
      </c>
      <c r="C768" s="33" t="s">
        <v>25</v>
      </c>
      <c r="D768" s="33" t="s">
        <v>4646</v>
      </c>
      <c r="E768" s="33"/>
    </row>
    <row r="769" spans="1:5" x14ac:dyDescent="0.3">
      <c r="A769" s="32">
        <v>8</v>
      </c>
      <c r="B769" s="32">
        <v>44</v>
      </c>
      <c r="C769" s="33" t="s">
        <v>25</v>
      </c>
      <c r="D769" s="33" t="s">
        <v>4647</v>
      </c>
      <c r="E769" s="33"/>
    </row>
    <row r="770" spans="1:5" x14ac:dyDescent="0.3">
      <c r="A770" s="32">
        <v>8</v>
      </c>
      <c r="B770" s="32">
        <v>45</v>
      </c>
      <c r="C770" s="33" t="s">
        <v>25</v>
      </c>
      <c r="D770" s="33" t="s">
        <v>4648</v>
      </c>
      <c r="E770" s="33"/>
    </row>
    <row r="771" spans="1:5" x14ac:dyDescent="0.3">
      <c r="A771" s="32">
        <v>8</v>
      </c>
      <c r="B771" s="32">
        <v>46</v>
      </c>
      <c r="C771" s="33" t="s">
        <v>25</v>
      </c>
      <c r="D771" s="33" t="s">
        <v>4649</v>
      </c>
      <c r="E771" s="33"/>
    </row>
    <row r="772" spans="1:5" x14ac:dyDescent="0.3">
      <c r="A772" s="32">
        <v>8</v>
      </c>
      <c r="B772" s="32">
        <v>47</v>
      </c>
      <c r="C772" s="33" t="s">
        <v>25</v>
      </c>
      <c r="D772" s="33" t="s">
        <v>458</v>
      </c>
      <c r="E772" s="33"/>
    </row>
    <row r="773" spans="1:5" x14ac:dyDescent="0.3">
      <c r="A773" s="32">
        <v>8</v>
      </c>
      <c r="B773" s="32">
        <v>48</v>
      </c>
      <c r="C773" s="33" t="s">
        <v>25</v>
      </c>
      <c r="D773" s="33" t="s">
        <v>4650</v>
      </c>
      <c r="E773" s="33"/>
    </row>
    <row r="774" spans="1:5" x14ac:dyDescent="0.3">
      <c r="A774" s="32">
        <v>8</v>
      </c>
      <c r="B774" s="32">
        <v>49</v>
      </c>
      <c r="C774" s="33" t="s">
        <v>25</v>
      </c>
      <c r="D774" s="33" t="s">
        <v>224</v>
      </c>
      <c r="E774" s="33"/>
    </row>
    <row r="775" spans="1:5" x14ac:dyDescent="0.3">
      <c r="A775" s="32">
        <v>8</v>
      </c>
      <c r="B775" s="32">
        <v>50</v>
      </c>
      <c r="C775" s="33" t="s">
        <v>25</v>
      </c>
      <c r="D775" s="33" t="s">
        <v>4651</v>
      </c>
      <c r="E775" s="33"/>
    </row>
    <row r="776" spans="1:5" x14ac:dyDescent="0.3">
      <c r="A776" s="32">
        <v>8</v>
      </c>
      <c r="B776" s="32">
        <v>51</v>
      </c>
      <c r="C776" s="33" t="s">
        <v>25</v>
      </c>
      <c r="D776" s="33" t="s">
        <v>4652</v>
      </c>
      <c r="E776" s="33"/>
    </row>
    <row r="777" spans="1:5" x14ac:dyDescent="0.3">
      <c r="A777" s="32">
        <v>8</v>
      </c>
      <c r="B777" s="32">
        <v>52</v>
      </c>
      <c r="C777" s="33" t="s">
        <v>25</v>
      </c>
      <c r="D777" s="33" t="s">
        <v>4653</v>
      </c>
      <c r="E777" s="33"/>
    </row>
    <row r="778" spans="1:5" x14ac:dyDescent="0.3">
      <c r="A778" s="32">
        <v>8</v>
      </c>
      <c r="B778" s="32">
        <v>53</v>
      </c>
      <c r="C778" s="33" t="s">
        <v>25</v>
      </c>
      <c r="D778" s="33" t="s">
        <v>4654</v>
      </c>
      <c r="E778" s="33"/>
    </row>
    <row r="779" spans="1:5" x14ac:dyDescent="0.3">
      <c r="A779" s="32">
        <v>8</v>
      </c>
      <c r="B779" s="32">
        <v>54</v>
      </c>
      <c r="C779" s="33" t="s">
        <v>25</v>
      </c>
      <c r="D779" s="33" t="s">
        <v>293</v>
      </c>
      <c r="E779" s="33"/>
    </row>
    <row r="780" spans="1:5" x14ac:dyDescent="0.3">
      <c r="A780" s="32">
        <v>8</v>
      </c>
      <c r="B780" s="32">
        <v>55</v>
      </c>
      <c r="C780" s="33" t="s">
        <v>25</v>
      </c>
      <c r="D780" s="33" t="s">
        <v>4655</v>
      </c>
      <c r="E780" s="33"/>
    </row>
    <row r="781" spans="1:5" x14ac:dyDescent="0.3">
      <c r="A781" s="32">
        <v>8</v>
      </c>
      <c r="B781" s="32">
        <v>56</v>
      </c>
      <c r="C781" s="33" t="s">
        <v>25</v>
      </c>
      <c r="D781" s="33" t="s">
        <v>4656</v>
      </c>
      <c r="E781" s="33"/>
    </row>
    <row r="782" spans="1:5" x14ac:dyDescent="0.3">
      <c r="A782" s="32">
        <v>8</v>
      </c>
      <c r="B782" s="32">
        <v>57</v>
      </c>
      <c r="C782" s="33" t="s">
        <v>25</v>
      </c>
      <c r="D782" s="33" t="s">
        <v>4657</v>
      </c>
      <c r="E782" s="33"/>
    </row>
    <row r="783" spans="1:5" x14ac:dyDescent="0.3">
      <c r="A783" s="32">
        <v>8</v>
      </c>
      <c r="B783" s="32">
        <v>58</v>
      </c>
      <c r="C783" s="33" t="s">
        <v>25</v>
      </c>
      <c r="D783" s="33" t="s">
        <v>198</v>
      </c>
      <c r="E783" s="33"/>
    </row>
    <row r="784" spans="1:5" x14ac:dyDescent="0.3">
      <c r="A784" s="32">
        <v>8</v>
      </c>
      <c r="B784" s="32">
        <v>59</v>
      </c>
      <c r="C784" s="33" t="s">
        <v>25</v>
      </c>
      <c r="D784" s="33" t="s">
        <v>4658</v>
      </c>
      <c r="E784" s="33"/>
    </row>
    <row r="785" spans="1:5" x14ac:dyDescent="0.3">
      <c r="A785" s="32">
        <v>8</v>
      </c>
      <c r="B785" s="32">
        <v>60</v>
      </c>
      <c r="C785" s="33" t="s">
        <v>25</v>
      </c>
      <c r="D785" s="33" t="s">
        <v>4659</v>
      </c>
      <c r="E785" s="33"/>
    </row>
    <row r="786" spans="1:5" x14ac:dyDescent="0.3">
      <c r="A786" s="32">
        <v>8</v>
      </c>
      <c r="B786" s="32">
        <v>61</v>
      </c>
      <c r="C786" s="33" t="s">
        <v>25</v>
      </c>
      <c r="D786" s="33" t="s">
        <v>4660</v>
      </c>
      <c r="E786" s="33"/>
    </row>
    <row r="787" spans="1:5" x14ac:dyDescent="0.3">
      <c r="A787" s="32">
        <v>8</v>
      </c>
      <c r="B787" s="32">
        <v>62</v>
      </c>
      <c r="C787" s="33" t="s">
        <v>25</v>
      </c>
      <c r="D787" s="33" t="s">
        <v>4346</v>
      </c>
      <c r="E787" s="33"/>
    </row>
    <row r="788" spans="1:5" x14ac:dyDescent="0.3">
      <c r="A788" s="32">
        <v>8</v>
      </c>
      <c r="B788" s="32">
        <v>63</v>
      </c>
      <c r="C788" s="33" t="s">
        <v>25</v>
      </c>
      <c r="D788" s="33" t="s">
        <v>4661</v>
      </c>
      <c r="E788" s="33"/>
    </row>
    <row r="789" spans="1:5" x14ac:dyDescent="0.3">
      <c r="A789" s="32">
        <v>8</v>
      </c>
      <c r="B789" s="32">
        <v>64</v>
      </c>
      <c r="C789" s="33" t="s">
        <v>25</v>
      </c>
      <c r="D789" s="33" t="s">
        <v>4662</v>
      </c>
      <c r="E789" s="33"/>
    </row>
    <row r="790" spans="1:5" x14ac:dyDescent="0.3">
      <c r="A790" s="32">
        <v>8</v>
      </c>
      <c r="B790" s="32">
        <v>65</v>
      </c>
      <c r="C790" s="33" t="s">
        <v>25</v>
      </c>
      <c r="D790" s="33" t="s">
        <v>4663</v>
      </c>
      <c r="E790" s="33"/>
    </row>
    <row r="791" spans="1:5" x14ac:dyDescent="0.3">
      <c r="A791" s="32">
        <v>8</v>
      </c>
      <c r="B791" s="32">
        <v>66</v>
      </c>
      <c r="C791" s="33" t="s">
        <v>25</v>
      </c>
      <c r="D791" s="33" t="s">
        <v>4664</v>
      </c>
      <c r="E791" s="33"/>
    </row>
    <row r="792" spans="1:5" x14ac:dyDescent="0.3">
      <c r="A792" s="32">
        <v>8</v>
      </c>
      <c r="B792" s="32">
        <v>67</v>
      </c>
      <c r="C792" s="33" t="s">
        <v>25</v>
      </c>
      <c r="D792" s="33" t="s">
        <v>4665</v>
      </c>
      <c r="E792" s="33"/>
    </row>
    <row r="793" spans="1:5" x14ac:dyDescent="0.3">
      <c r="A793" s="32">
        <v>8</v>
      </c>
      <c r="B793" s="32">
        <v>68</v>
      </c>
      <c r="C793" s="33" t="s">
        <v>25</v>
      </c>
      <c r="D793" s="33" t="s">
        <v>4666</v>
      </c>
      <c r="E793" s="33"/>
    </row>
    <row r="794" spans="1:5" x14ac:dyDescent="0.3">
      <c r="A794" s="32">
        <v>8</v>
      </c>
      <c r="B794" s="32">
        <v>69</v>
      </c>
      <c r="C794" s="33" t="s">
        <v>25</v>
      </c>
      <c r="D794" s="33" t="s">
        <v>4667</v>
      </c>
      <c r="E794" s="33"/>
    </row>
    <row r="795" spans="1:5" x14ac:dyDescent="0.3">
      <c r="A795" s="32">
        <v>8</v>
      </c>
      <c r="B795" s="32">
        <v>70</v>
      </c>
      <c r="C795" s="33" t="s">
        <v>25</v>
      </c>
      <c r="D795" s="33" t="s">
        <v>4668</v>
      </c>
      <c r="E795" s="33"/>
    </row>
    <row r="796" spans="1:5" x14ac:dyDescent="0.3">
      <c r="A796" s="32">
        <v>8</v>
      </c>
      <c r="B796" s="32">
        <v>71</v>
      </c>
      <c r="C796" s="33" t="s">
        <v>25</v>
      </c>
      <c r="D796" s="33" t="s">
        <v>4669</v>
      </c>
      <c r="E796" s="33"/>
    </row>
    <row r="797" spans="1:5" x14ac:dyDescent="0.3">
      <c r="A797" s="32">
        <v>8</v>
      </c>
      <c r="B797" s="32">
        <v>72</v>
      </c>
      <c r="C797" s="33" t="s">
        <v>25</v>
      </c>
      <c r="D797" s="33" t="s">
        <v>4670</v>
      </c>
      <c r="E797" s="33"/>
    </row>
    <row r="798" spans="1:5" x14ac:dyDescent="0.3">
      <c r="A798" s="32">
        <v>8</v>
      </c>
      <c r="B798" s="32">
        <v>73</v>
      </c>
      <c r="C798" s="33" t="s">
        <v>25</v>
      </c>
      <c r="D798" s="33" t="s">
        <v>4671</v>
      </c>
      <c r="E798" s="33"/>
    </row>
    <row r="799" spans="1:5" x14ac:dyDescent="0.3">
      <c r="A799" s="32">
        <v>8</v>
      </c>
      <c r="B799" s="32">
        <v>74</v>
      </c>
      <c r="C799" s="33" t="s">
        <v>25</v>
      </c>
      <c r="D799" s="33" t="s">
        <v>4672</v>
      </c>
      <c r="E799" s="33"/>
    </row>
    <row r="800" spans="1:5" x14ac:dyDescent="0.3">
      <c r="A800" s="32">
        <v>8</v>
      </c>
      <c r="B800" s="32">
        <v>75</v>
      </c>
      <c r="C800" s="33" t="s">
        <v>25</v>
      </c>
      <c r="D800" s="33" t="s">
        <v>4673</v>
      </c>
      <c r="E800" s="33"/>
    </row>
    <row r="801" spans="1:5" x14ac:dyDescent="0.3">
      <c r="A801" s="32">
        <v>8</v>
      </c>
      <c r="B801" s="32">
        <v>76</v>
      </c>
      <c r="C801" s="33" t="s">
        <v>25</v>
      </c>
      <c r="D801" s="33" t="s">
        <v>4674</v>
      </c>
      <c r="E801" s="33"/>
    </row>
    <row r="802" spans="1:5" x14ac:dyDescent="0.3">
      <c r="A802" s="32">
        <v>8</v>
      </c>
      <c r="B802" s="32">
        <v>77</v>
      </c>
      <c r="C802" s="33" t="s">
        <v>25</v>
      </c>
      <c r="D802" s="33" t="s">
        <v>4675</v>
      </c>
      <c r="E802" s="33"/>
    </row>
    <row r="803" spans="1:5" x14ac:dyDescent="0.3">
      <c r="A803" s="32">
        <v>8</v>
      </c>
      <c r="B803" s="32">
        <v>78</v>
      </c>
      <c r="C803" s="33" t="s">
        <v>25</v>
      </c>
      <c r="D803" s="33" t="s">
        <v>4676</v>
      </c>
      <c r="E803" s="33"/>
    </row>
    <row r="804" spans="1:5" x14ac:dyDescent="0.3">
      <c r="A804" s="32">
        <v>8</v>
      </c>
      <c r="B804" s="32">
        <v>79</v>
      </c>
      <c r="C804" s="33" t="s">
        <v>25</v>
      </c>
      <c r="D804" s="33" t="s">
        <v>4677</v>
      </c>
      <c r="E804" s="33"/>
    </row>
    <row r="805" spans="1:5" x14ac:dyDescent="0.3">
      <c r="A805" s="32">
        <v>8</v>
      </c>
      <c r="B805" s="32">
        <v>80</v>
      </c>
      <c r="C805" s="33" t="s">
        <v>25</v>
      </c>
      <c r="D805" s="33" t="s">
        <v>4678</v>
      </c>
      <c r="E805" s="33"/>
    </row>
    <row r="806" spans="1:5" x14ac:dyDescent="0.3">
      <c r="A806" s="32">
        <v>8</v>
      </c>
      <c r="B806" s="32">
        <v>81</v>
      </c>
      <c r="C806" s="33" t="s">
        <v>25</v>
      </c>
      <c r="D806" s="33" t="s">
        <v>4679</v>
      </c>
      <c r="E806" s="33"/>
    </row>
    <row r="807" spans="1:5" x14ac:dyDescent="0.3">
      <c r="A807" s="32">
        <v>8</v>
      </c>
      <c r="B807" s="32">
        <v>82</v>
      </c>
      <c r="C807" s="33" t="s">
        <v>25</v>
      </c>
      <c r="D807" s="33" t="s">
        <v>4680</v>
      </c>
      <c r="E807" s="33"/>
    </row>
    <row r="808" spans="1:5" x14ac:dyDescent="0.3">
      <c r="A808" s="32">
        <v>8</v>
      </c>
      <c r="B808" s="32">
        <v>83</v>
      </c>
      <c r="C808" s="33" t="s">
        <v>25</v>
      </c>
      <c r="D808" s="33" t="s">
        <v>3399</v>
      </c>
      <c r="E808" s="33"/>
    </row>
    <row r="809" spans="1:5" x14ac:dyDescent="0.3">
      <c r="A809" s="32">
        <v>8</v>
      </c>
      <c r="B809" s="32">
        <v>84</v>
      </c>
      <c r="C809" s="33" t="s">
        <v>25</v>
      </c>
      <c r="D809" s="33" t="s">
        <v>3895</v>
      </c>
      <c r="E809" s="33"/>
    </row>
    <row r="810" spans="1:5" x14ac:dyDescent="0.3">
      <c r="A810" s="32">
        <v>8</v>
      </c>
      <c r="B810" s="32">
        <v>85</v>
      </c>
      <c r="C810" s="33" t="s">
        <v>25</v>
      </c>
      <c r="D810" s="33" t="s">
        <v>4681</v>
      </c>
      <c r="E810" s="33"/>
    </row>
    <row r="811" spans="1:5" x14ac:dyDescent="0.3">
      <c r="A811" s="32">
        <v>8</v>
      </c>
      <c r="B811" s="32">
        <v>86</v>
      </c>
      <c r="C811" s="33" t="s">
        <v>25</v>
      </c>
      <c r="D811" s="33" t="s">
        <v>4682</v>
      </c>
      <c r="E811" s="33"/>
    </row>
    <row r="812" spans="1:5" x14ac:dyDescent="0.3">
      <c r="A812" s="32">
        <v>8</v>
      </c>
      <c r="B812" s="32">
        <v>87</v>
      </c>
      <c r="C812" s="33" t="s">
        <v>25</v>
      </c>
      <c r="D812" s="33" t="s">
        <v>4683</v>
      </c>
      <c r="E812" s="33"/>
    </row>
    <row r="813" spans="1:5" x14ac:dyDescent="0.3">
      <c r="A813" s="32">
        <v>8</v>
      </c>
      <c r="B813" s="32">
        <v>88</v>
      </c>
      <c r="C813" s="33" t="s">
        <v>25</v>
      </c>
      <c r="D813" s="33" t="s">
        <v>4684</v>
      </c>
      <c r="E813" s="33"/>
    </row>
    <row r="814" spans="1:5" x14ac:dyDescent="0.3">
      <c r="A814" s="32">
        <v>8</v>
      </c>
      <c r="B814" s="32">
        <v>89</v>
      </c>
      <c r="C814" s="33" t="s">
        <v>25</v>
      </c>
      <c r="D814" s="33" t="s">
        <v>4685</v>
      </c>
      <c r="E814" s="33"/>
    </row>
    <row r="815" spans="1:5" x14ac:dyDescent="0.3">
      <c r="A815" s="32">
        <v>8</v>
      </c>
      <c r="B815" s="32">
        <v>90</v>
      </c>
      <c r="C815" s="33" t="s">
        <v>25</v>
      </c>
      <c r="D815" s="33" t="s">
        <v>4686</v>
      </c>
      <c r="E815" s="33"/>
    </row>
    <row r="816" spans="1:5" x14ac:dyDescent="0.3">
      <c r="A816" s="32">
        <v>8</v>
      </c>
      <c r="B816" s="32">
        <v>91</v>
      </c>
      <c r="C816" s="33" t="s">
        <v>25</v>
      </c>
      <c r="D816" s="33" t="s">
        <v>4687</v>
      </c>
      <c r="E816" s="33"/>
    </row>
    <row r="817" spans="1:5" x14ac:dyDescent="0.3">
      <c r="A817" s="32">
        <v>8</v>
      </c>
      <c r="B817" s="32">
        <v>92</v>
      </c>
      <c r="C817" s="33" t="s">
        <v>25</v>
      </c>
      <c r="D817" s="33" t="s">
        <v>4688</v>
      </c>
      <c r="E817" s="33"/>
    </row>
    <row r="818" spans="1:5" x14ac:dyDescent="0.3">
      <c r="A818" s="32">
        <v>8</v>
      </c>
      <c r="B818" s="32">
        <v>93</v>
      </c>
      <c r="C818" s="33" t="s">
        <v>25</v>
      </c>
      <c r="D818" s="33" t="s">
        <v>4689</v>
      </c>
      <c r="E818" s="33"/>
    </row>
    <row r="819" spans="1:5" x14ac:dyDescent="0.3">
      <c r="A819" s="32">
        <v>8</v>
      </c>
      <c r="B819" s="32">
        <v>94</v>
      </c>
      <c r="C819" s="33" t="s">
        <v>25</v>
      </c>
      <c r="D819" s="33" t="s">
        <v>178</v>
      </c>
      <c r="E819" s="33"/>
    </row>
    <row r="820" spans="1:5" x14ac:dyDescent="0.3">
      <c r="A820" s="32">
        <v>8</v>
      </c>
      <c r="B820" s="32">
        <v>95</v>
      </c>
      <c r="C820" s="33" t="s">
        <v>25</v>
      </c>
      <c r="D820" s="33" t="s">
        <v>4690</v>
      </c>
      <c r="E820" s="33"/>
    </row>
    <row r="821" spans="1:5" x14ac:dyDescent="0.3">
      <c r="A821" s="32">
        <v>8</v>
      </c>
      <c r="B821" s="32">
        <v>96</v>
      </c>
      <c r="C821" s="33" t="s">
        <v>25</v>
      </c>
      <c r="D821" s="33" t="s">
        <v>4691</v>
      </c>
      <c r="E821" s="33"/>
    </row>
    <row r="822" spans="1:5" x14ac:dyDescent="0.3">
      <c r="A822" s="32">
        <v>8</v>
      </c>
      <c r="B822" s="32">
        <v>97</v>
      </c>
      <c r="C822" s="33" t="s">
        <v>25</v>
      </c>
      <c r="D822" s="33" t="s">
        <v>4692</v>
      </c>
      <c r="E822" s="33"/>
    </row>
    <row r="823" spans="1:5" x14ac:dyDescent="0.3">
      <c r="A823" s="32">
        <v>8</v>
      </c>
      <c r="B823" s="32">
        <v>98</v>
      </c>
      <c r="C823" s="33" t="s">
        <v>25</v>
      </c>
      <c r="D823" s="33" t="s">
        <v>4693</v>
      </c>
      <c r="E823" s="33"/>
    </row>
    <row r="824" spans="1:5" x14ac:dyDescent="0.3">
      <c r="A824" s="32">
        <v>8</v>
      </c>
      <c r="B824" s="32">
        <v>99</v>
      </c>
      <c r="C824" s="33" t="s">
        <v>25</v>
      </c>
      <c r="D824" s="33" t="s">
        <v>4694</v>
      </c>
      <c r="E824" s="33"/>
    </row>
    <row r="825" spans="1:5" x14ac:dyDescent="0.3">
      <c r="A825" s="32">
        <v>8</v>
      </c>
      <c r="B825" s="32">
        <v>100</v>
      </c>
      <c r="C825" s="33" t="s">
        <v>25</v>
      </c>
      <c r="D825" s="33" t="s">
        <v>4695</v>
      </c>
      <c r="E825" s="33"/>
    </row>
    <row r="826" spans="1:5" x14ac:dyDescent="0.3">
      <c r="A826" s="32">
        <v>8</v>
      </c>
      <c r="B826" s="32">
        <v>101</v>
      </c>
      <c r="C826" s="33" t="s">
        <v>25</v>
      </c>
      <c r="D826" s="33" t="s">
        <v>4696</v>
      </c>
      <c r="E826" s="33"/>
    </row>
    <row r="827" spans="1:5" x14ac:dyDescent="0.3">
      <c r="A827" s="32">
        <v>8</v>
      </c>
      <c r="B827" s="32">
        <v>102</v>
      </c>
      <c r="C827" s="33" t="s">
        <v>25</v>
      </c>
      <c r="D827" s="33" t="s">
        <v>4697</v>
      </c>
      <c r="E827" s="33"/>
    </row>
    <row r="828" spans="1:5" x14ac:dyDescent="0.3">
      <c r="A828" s="32">
        <v>8</v>
      </c>
      <c r="B828" s="32">
        <v>103</v>
      </c>
      <c r="C828" s="33" t="s">
        <v>25</v>
      </c>
      <c r="D828" s="33" t="s">
        <v>4698</v>
      </c>
      <c r="E828" s="33"/>
    </row>
    <row r="829" spans="1:5" x14ac:dyDescent="0.3">
      <c r="A829" s="32">
        <v>8</v>
      </c>
      <c r="B829" s="32">
        <v>104</v>
      </c>
      <c r="C829" s="33" t="s">
        <v>25</v>
      </c>
      <c r="D829" s="33" t="s">
        <v>4699</v>
      </c>
      <c r="E829" s="33"/>
    </row>
    <row r="830" spans="1:5" x14ac:dyDescent="0.3">
      <c r="A830" s="32">
        <v>8</v>
      </c>
      <c r="B830" s="32">
        <v>105</v>
      </c>
      <c r="C830" s="33" t="s">
        <v>25</v>
      </c>
      <c r="D830" s="33" t="s">
        <v>4700</v>
      </c>
      <c r="E830" s="33"/>
    </row>
    <row r="831" spans="1:5" x14ac:dyDescent="0.3">
      <c r="A831" s="32">
        <v>8</v>
      </c>
      <c r="B831" s="32">
        <v>106</v>
      </c>
      <c r="C831" s="33" t="s">
        <v>25</v>
      </c>
      <c r="D831" s="33" t="s">
        <v>4701</v>
      </c>
      <c r="E831" s="33"/>
    </row>
    <row r="832" spans="1:5" x14ac:dyDescent="0.3">
      <c r="A832" s="32">
        <v>8</v>
      </c>
      <c r="B832" s="32">
        <v>107</v>
      </c>
      <c r="C832" s="33" t="s">
        <v>25</v>
      </c>
      <c r="D832" s="33" t="s">
        <v>4702</v>
      </c>
      <c r="E832" s="33"/>
    </row>
    <row r="833" spans="1:5" x14ac:dyDescent="0.3">
      <c r="A833" s="32">
        <v>8</v>
      </c>
      <c r="B833" s="32">
        <v>108</v>
      </c>
      <c r="C833" s="33" t="s">
        <v>25</v>
      </c>
      <c r="D833" s="33" t="s">
        <v>4703</v>
      </c>
      <c r="E833" s="33"/>
    </row>
    <row r="834" spans="1:5" x14ac:dyDescent="0.3">
      <c r="A834" s="32">
        <v>8</v>
      </c>
      <c r="B834" s="32">
        <v>109</v>
      </c>
      <c r="C834" s="33" t="s">
        <v>25</v>
      </c>
      <c r="D834" s="33" t="s">
        <v>4704</v>
      </c>
      <c r="E834" s="33"/>
    </row>
    <row r="835" spans="1:5" x14ac:dyDescent="0.3">
      <c r="A835" s="32">
        <v>8</v>
      </c>
      <c r="B835" s="32">
        <v>110</v>
      </c>
      <c r="C835" s="33" t="s">
        <v>25</v>
      </c>
      <c r="D835" s="33" t="s">
        <v>4705</v>
      </c>
      <c r="E835" s="33"/>
    </row>
    <row r="836" spans="1:5" x14ac:dyDescent="0.3">
      <c r="A836" s="32">
        <v>8</v>
      </c>
      <c r="B836" s="32">
        <v>111</v>
      </c>
      <c r="C836" s="33" t="s">
        <v>25</v>
      </c>
      <c r="D836" s="33" t="s">
        <v>4706</v>
      </c>
      <c r="E836" s="33"/>
    </row>
    <row r="837" spans="1:5" x14ac:dyDescent="0.3">
      <c r="A837" s="32">
        <v>8</v>
      </c>
      <c r="B837" s="32">
        <v>112</v>
      </c>
      <c r="C837" s="33" t="s">
        <v>25</v>
      </c>
      <c r="D837" s="33" t="s">
        <v>4707</v>
      </c>
      <c r="E837" s="33"/>
    </row>
    <row r="838" spans="1:5" x14ac:dyDescent="0.3">
      <c r="A838" s="32">
        <v>8</v>
      </c>
      <c r="B838" s="32">
        <v>113</v>
      </c>
      <c r="C838" s="33" t="s">
        <v>25</v>
      </c>
      <c r="D838" s="33" t="s">
        <v>4708</v>
      </c>
      <c r="E838" s="33"/>
    </row>
    <row r="839" spans="1:5" x14ac:dyDescent="0.3">
      <c r="A839" s="32">
        <v>8</v>
      </c>
      <c r="B839" s="32">
        <v>114</v>
      </c>
      <c r="C839" s="33" t="s">
        <v>25</v>
      </c>
      <c r="D839" s="33" t="s">
        <v>4709</v>
      </c>
      <c r="E839" s="33"/>
    </row>
    <row r="840" spans="1:5" x14ac:dyDescent="0.3">
      <c r="A840" s="32">
        <v>8</v>
      </c>
      <c r="B840" s="32">
        <v>115</v>
      </c>
      <c r="C840" s="33" t="s">
        <v>25</v>
      </c>
      <c r="D840" s="33" t="s">
        <v>4710</v>
      </c>
      <c r="E840" s="33"/>
    </row>
    <row r="841" spans="1:5" x14ac:dyDescent="0.3">
      <c r="A841" s="32">
        <v>8</v>
      </c>
      <c r="B841" s="32">
        <v>116</v>
      </c>
      <c r="C841" s="33" t="s">
        <v>25</v>
      </c>
      <c r="D841" s="33" t="s">
        <v>3316</v>
      </c>
      <c r="E841" s="33"/>
    </row>
    <row r="842" spans="1:5" x14ac:dyDescent="0.3">
      <c r="A842" s="32">
        <v>8</v>
      </c>
      <c r="B842" s="32">
        <v>117</v>
      </c>
      <c r="C842" s="33" t="s">
        <v>25</v>
      </c>
      <c r="D842" s="33" t="s">
        <v>4711</v>
      </c>
      <c r="E842" s="33"/>
    </row>
    <row r="843" spans="1:5" x14ac:dyDescent="0.3">
      <c r="A843" s="32">
        <v>8</v>
      </c>
      <c r="B843" s="32">
        <v>118</v>
      </c>
      <c r="C843" s="33" t="s">
        <v>25</v>
      </c>
      <c r="D843" s="33" t="s">
        <v>4712</v>
      </c>
      <c r="E843" s="33"/>
    </row>
    <row r="844" spans="1:5" x14ac:dyDescent="0.3">
      <c r="A844" s="32">
        <v>8</v>
      </c>
      <c r="B844" s="32">
        <v>119</v>
      </c>
      <c r="C844" s="33" t="s">
        <v>25</v>
      </c>
      <c r="D844" s="33" t="s">
        <v>4713</v>
      </c>
      <c r="E844" s="33"/>
    </row>
    <row r="845" spans="1:5" x14ac:dyDescent="0.3">
      <c r="A845" s="32">
        <v>8</v>
      </c>
      <c r="B845" s="32">
        <v>120</v>
      </c>
      <c r="C845" s="33" t="s">
        <v>25</v>
      </c>
      <c r="D845" s="33" t="s">
        <v>4714</v>
      </c>
      <c r="E845" s="33"/>
    </row>
    <row r="846" spans="1:5" x14ac:dyDescent="0.3">
      <c r="A846" s="32">
        <v>8</v>
      </c>
      <c r="B846" s="32">
        <v>121</v>
      </c>
      <c r="C846" s="33" t="s">
        <v>25</v>
      </c>
      <c r="D846" s="33" t="s">
        <v>4715</v>
      </c>
      <c r="E846" s="33"/>
    </row>
    <row r="847" spans="1:5" x14ac:dyDescent="0.3">
      <c r="A847" s="32">
        <v>8</v>
      </c>
      <c r="B847" s="32">
        <v>122</v>
      </c>
      <c r="C847" s="33" t="s">
        <v>25</v>
      </c>
      <c r="D847" s="33" t="s">
        <v>4716</v>
      </c>
      <c r="E847" s="33"/>
    </row>
    <row r="848" spans="1:5" x14ac:dyDescent="0.3">
      <c r="A848" s="32">
        <v>8</v>
      </c>
      <c r="B848" s="32">
        <v>123</v>
      </c>
      <c r="C848" s="33" t="s">
        <v>25</v>
      </c>
      <c r="D848" s="33" t="s">
        <v>4717</v>
      </c>
      <c r="E848" s="33"/>
    </row>
    <row r="849" spans="1:5" x14ac:dyDescent="0.3">
      <c r="A849" s="32">
        <v>8</v>
      </c>
      <c r="B849" s="32">
        <v>124</v>
      </c>
      <c r="C849" s="33" t="s">
        <v>25</v>
      </c>
      <c r="D849" s="33" t="s">
        <v>4718</v>
      </c>
      <c r="E849" s="33"/>
    </row>
    <row r="850" spans="1:5" x14ac:dyDescent="0.3">
      <c r="A850" s="32">
        <v>8</v>
      </c>
      <c r="B850" s="32">
        <v>125</v>
      </c>
      <c r="C850" s="33" t="s">
        <v>25</v>
      </c>
      <c r="D850" s="33" t="s">
        <v>222</v>
      </c>
      <c r="E850" s="33"/>
    </row>
    <row r="851" spans="1:5" x14ac:dyDescent="0.3">
      <c r="A851" s="32">
        <v>8</v>
      </c>
      <c r="B851" s="32">
        <v>126</v>
      </c>
      <c r="C851" s="33" t="s">
        <v>25</v>
      </c>
      <c r="D851" s="33" t="s">
        <v>1102</v>
      </c>
      <c r="E851" s="33"/>
    </row>
    <row r="852" spans="1:5" x14ac:dyDescent="0.3">
      <c r="A852" s="32">
        <v>8</v>
      </c>
      <c r="B852" s="32">
        <v>127</v>
      </c>
      <c r="C852" s="33" t="s">
        <v>25</v>
      </c>
      <c r="D852" s="33" t="s">
        <v>4719</v>
      </c>
      <c r="E852" s="33"/>
    </row>
    <row r="853" spans="1:5" x14ac:dyDescent="0.3">
      <c r="A853" s="32">
        <v>8</v>
      </c>
      <c r="B853" s="32">
        <v>128</v>
      </c>
      <c r="C853" s="33" t="s">
        <v>25</v>
      </c>
      <c r="D853" s="33" t="s">
        <v>4720</v>
      </c>
      <c r="E853" s="33"/>
    </row>
    <row r="854" spans="1:5" x14ac:dyDescent="0.3">
      <c r="A854" s="32">
        <v>8</v>
      </c>
      <c r="B854" s="32">
        <v>129</v>
      </c>
      <c r="C854" s="33" t="s">
        <v>25</v>
      </c>
      <c r="D854" s="33" t="s">
        <v>4721</v>
      </c>
      <c r="E854" s="33"/>
    </row>
    <row r="855" spans="1:5" x14ac:dyDescent="0.3">
      <c r="A855" s="32">
        <v>8</v>
      </c>
      <c r="B855" s="32">
        <v>130</v>
      </c>
      <c r="C855" s="33" t="s">
        <v>25</v>
      </c>
      <c r="D855" s="33" t="s">
        <v>4722</v>
      </c>
      <c r="E855" s="33"/>
    </row>
    <row r="856" spans="1:5" x14ac:dyDescent="0.3">
      <c r="A856" s="32">
        <v>8</v>
      </c>
      <c r="B856" s="32">
        <v>131</v>
      </c>
      <c r="C856" s="33" t="s">
        <v>25</v>
      </c>
      <c r="D856" s="33" t="s">
        <v>3781</v>
      </c>
      <c r="E856" s="33"/>
    </row>
    <row r="857" spans="1:5" x14ac:dyDescent="0.3">
      <c r="A857" s="32">
        <v>8</v>
      </c>
      <c r="B857" s="32">
        <v>132</v>
      </c>
      <c r="C857" s="33" t="s">
        <v>25</v>
      </c>
      <c r="D857" s="33" t="s">
        <v>4723</v>
      </c>
      <c r="E857" s="33"/>
    </row>
    <row r="858" spans="1:5" x14ac:dyDescent="0.3">
      <c r="A858" s="32">
        <v>8</v>
      </c>
      <c r="B858" s="32">
        <v>133</v>
      </c>
      <c r="C858" s="33" t="s">
        <v>25</v>
      </c>
      <c r="D858" s="33" t="s">
        <v>4724</v>
      </c>
      <c r="E858" s="33"/>
    </row>
    <row r="859" spans="1:5" x14ac:dyDescent="0.3">
      <c r="A859" s="32">
        <v>8</v>
      </c>
      <c r="B859" s="32">
        <v>134</v>
      </c>
      <c r="C859" s="33" t="s">
        <v>25</v>
      </c>
      <c r="D859" s="33" t="s">
        <v>4725</v>
      </c>
      <c r="E859" s="33"/>
    </row>
    <row r="860" spans="1:5" x14ac:dyDescent="0.3">
      <c r="A860" s="32">
        <v>8</v>
      </c>
      <c r="B860" s="32">
        <v>135</v>
      </c>
      <c r="C860" s="33" t="s">
        <v>25</v>
      </c>
      <c r="D860" s="33" t="s">
        <v>4726</v>
      </c>
      <c r="E860" s="33"/>
    </row>
    <row r="861" spans="1:5" x14ac:dyDescent="0.3">
      <c r="A861" s="32">
        <v>8</v>
      </c>
      <c r="B861" s="32">
        <v>136</v>
      </c>
      <c r="C861" s="33" t="s">
        <v>25</v>
      </c>
      <c r="D861" s="33" t="s">
        <v>4727</v>
      </c>
      <c r="E861" s="33"/>
    </row>
    <row r="862" spans="1:5" x14ac:dyDescent="0.3">
      <c r="A862" s="32">
        <v>8</v>
      </c>
      <c r="B862" s="32">
        <v>137</v>
      </c>
      <c r="C862" s="33" t="s">
        <v>25</v>
      </c>
      <c r="D862" s="33" t="s">
        <v>4728</v>
      </c>
      <c r="E862" s="33"/>
    </row>
    <row r="863" spans="1:5" x14ac:dyDescent="0.3">
      <c r="A863" s="32">
        <v>8</v>
      </c>
      <c r="B863" s="32">
        <v>138</v>
      </c>
      <c r="C863" s="33" t="s">
        <v>25</v>
      </c>
      <c r="D863" s="33" t="s">
        <v>4729</v>
      </c>
      <c r="E863" s="33"/>
    </row>
    <row r="864" spans="1:5" x14ac:dyDescent="0.3">
      <c r="A864" s="32">
        <v>8</v>
      </c>
      <c r="B864" s="32">
        <v>139</v>
      </c>
      <c r="C864" s="33" t="s">
        <v>25</v>
      </c>
      <c r="D864" s="33" t="s">
        <v>4730</v>
      </c>
      <c r="E864" s="33"/>
    </row>
    <row r="865" spans="1:7" x14ac:dyDescent="0.3">
      <c r="A865" s="32">
        <v>8</v>
      </c>
      <c r="B865" s="32">
        <v>140</v>
      </c>
      <c r="C865" s="33" t="s">
        <v>25</v>
      </c>
      <c r="D865" s="33" t="s">
        <v>4731</v>
      </c>
      <c r="E865" s="33"/>
    </row>
    <row r="866" spans="1:7" x14ac:dyDescent="0.3">
      <c r="A866" s="32">
        <v>8</v>
      </c>
      <c r="B866" s="32">
        <v>141</v>
      </c>
      <c r="C866" s="33" t="s">
        <v>25</v>
      </c>
      <c r="D866" s="33" t="s">
        <v>4732</v>
      </c>
      <c r="E866" s="33"/>
    </row>
    <row r="867" spans="1:7" x14ac:dyDescent="0.3">
      <c r="A867" s="32">
        <v>8</v>
      </c>
      <c r="B867" s="32">
        <v>142</v>
      </c>
      <c r="C867" s="33" t="s">
        <v>25</v>
      </c>
      <c r="D867" s="33" t="s">
        <v>4733</v>
      </c>
      <c r="E867" s="33"/>
    </row>
    <row r="868" spans="1:7" x14ac:dyDescent="0.3">
      <c r="A868" s="32">
        <v>8</v>
      </c>
      <c r="B868" s="32">
        <v>143</v>
      </c>
      <c r="C868" s="33" t="s">
        <v>25</v>
      </c>
      <c r="D868" s="33" t="s">
        <v>4734</v>
      </c>
      <c r="E868" s="33"/>
    </row>
    <row r="869" spans="1:7" x14ac:dyDescent="0.3">
      <c r="A869" s="32">
        <v>8</v>
      </c>
      <c r="B869" s="32">
        <v>144</v>
      </c>
      <c r="C869" s="33" t="s">
        <v>25</v>
      </c>
      <c r="D869" s="33" t="s">
        <v>4735</v>
      </c>
      <c r="E869" s="33"/>
    </row>
    <row r="870" spans="1:7" x14ac:dyDescent="0.3">
      <c r="A870" s="32">
        <v>8</v>
      </c>
      <c r="B870" s="32">
        <v>145</v>
      </c>
      <c r="C870" s="33" t="s">
        <v>25</v>
      </c>
      <c r="D870" s="33" t="s">
        <v>4736</v>
      </c>
      <c r="E870" s="33"/>
    </row>
    <row r="871" spans="1:7" x14ac:dyDescent="0.3">
      <c r="A871" s="32">
        <v>8</v>
      </c>
      <c r="B871" s="32">
        <v>146</v>
      </c>
      <c r="C871" s="33" t="s">
        <v>25</v>
      </c>
      <c r="D871" s="33" t="s">
        <v>4737</v>
      </c>
      <c r="E871" s="33"/>
    </row>
    <row r="872" spans="1:7" x14ac:dyDescent="0.3">
      <c r="A872" s="32">
        <v>8</v>
      </c>
      <c r="B872" s="32">
        <v>147</v>
      </c>
      <c r="C872" s="33" t="s">
        <v>25</v>
      </c>
      <c r="D872" s="33" t="s">
        <v>4738</v>
      </c>
      <c r="E872" s="33"/>
    </row>
    <row r="873" spans="1:7" x14ac:dyDescent="0.3">
      <c r="A873" s="32">
        <v>8</v>
      </c>
      <c r="B873" s="32">
        <v>148</v>
      </c>
      <c r="C873" s="33" t="s">
        <v>25</v>
      </c>
      <c r="D873" s="33" t="s">
        <v>4739</v>
      </c>
      <c r="E873" s="33"/>
    </row>
    <row r="874" spans="1:7" x14ac:dyDescent="0.3">
      <c r="A874" s="32">
        <v>8</v>
      </c>
      <c r="B874" s="32">
        <v>149</v>
      </c>
      <c r="C874" s="33" t="s">
        <v>25</v>
      </c>
      <c r="D874" s="33" t="s">
        <v>81</v>
      </c>
      <c r="E874" s="33"/>
    </row>
    <row r="875" spans="1:7" x14ac:dyDescent="0.3">
      <c r="A875" s="32">
        <v>8</v>
      </c>
      <c r="B875" s="32">
        <v>150</v>
      </c>
      <c r="C875" s="33" t="s">
        <v>25</v>
      </c>
      <c r="D875" s="33" t="s">
        <v>4740</v>
      </c>
      <c r="E875" s="33"/>
    </row>
    <row r="876" spans="1:7" x14ac:dyDescent="0.3">
      <c r="A876" s="32">
        <v>8</v>
      </c>
      <c r="B876" s="32">
        <v>151</v>
      </c>
      <c r="C876" s="33" t="s">
        <v>25</v>
      </c>
      <c r="D876" s="33" t="s">
        <v>3859</v>
      </c>
      <c r="E876" s="33"/>
    </row>
    <row r="877" spans="1:7" x14ac:dyDescent="0.3">
      <c r="A877" s="32">
        <v>8</v>
      </c>
      <c r="B877" s="32">
        <v>152</v>
      </c>
      <c r="C877" s="52" t="s">
        <v>25</v>
      </c>
      <c r="D877" s="52" t="s">
        <v>4741</v>
      </c>
      <c r="E877" s="52"/>
      <c r="G877" s="34">
        <f>SUM(F726:F877)</f>
        <v>0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G953"/>
  <sheetViews>
    <sheetView topLeftCell="A785" zoomScale="90" zoomScaleNormal="90" workbookViewId="0">
      <selection activeCell="I792" sqref="I792"/>
    </sheetView>
  </sheetViews>
  <sheetFormatPr defaultColWidth="9.140625" defaultRowHeight="21" x14ac:dyDescent="0.35"/>
  <cols>
    <col min="1" max="1" width="4.28515625" style="165" bestFit="1" customWidth="1"/>
    <col min="2" max="2" width="5.85546875" style="165" bestFit="1" customWidth="1"/>
    <col min="3" max="3" width="17" style="165" customWidth="1"/>
    <col min="4" max="4" width="54.140625" style="165" bestFit="1" customWidth="1"/>
    <col min="5" max="5" width="38" style="165" customWidth="1"/>
    <col min="6" max="16384" width="9.140625" style="165"/>
  </cols>
  <sheetData>
    <row r="1" spans="1:6" s="162" customFormat="1" ht="22.5" customHeight="1" x14ac:dyDescent="0.2">
      <c r="A1" s="206" t="s">
        <v>8702</v>
      </c>
      <c r="B1" s="206"/>
      <c r="C1" s="206"/>
      <c r="D1" s="206"/>
      <c r="E1" s="206"/>
    </row>
    <row r="2" spans="1:6" s="187" customFormat="1" ht="18.75" customHeight="1" x14ac:dyDescent="0.2">
      <c r="A2" s="186" t="s">
        <v>117</v>
      </c>
      <c r="B2" s="186" t="s">
        <v>8703</v>
      </c>
      <c r="C2" s="186" t="s">
        <v>0</v>
      </c>
      <c r="D2" s="186" t="s">
        <v>120</v>
      </c>
      <c r="E2" s="186" t="s">
        <v>119</v>
      </c>
    </row>
    <row r="3" spans="1:6" x14ac:dyDescent="0.35">
      <c r="A3" s="163">
        <v>9</v>
      </c>
      <c r="B3" s="163">
        <v>1</v>
      </c>
      <c r="C3" s="164" t="s">
        <v>2</v>
      </c>
      <c r="D3" s="164" t="s">
        <v>3240</v>
      </c>
      <c r="E3" s="189" t="s">
        <v>12135</v>
      </c>
      <c r="F3" s="165">
        <v>1</v>
      </c>
    </row>
    <row r="4" spans="1:6" x14ac:dyDescent="0.35">
      <c r="A4" s="166">
        <v>9</v>
      </c>
      <c r="B4" s="166">
        <v>2</v>
      </c>
      <c r="C4" s="167" t="s">
        <v>2</v>
      </c>
      <c r="D4" s="167" t="s">
        <v>3221</v>
      </c>
      <c r="E4" s="190" t="s">
        <v>13782</v>
      </c>
      <c r="F4" s="165">
        <v>1</v>
      </c>
    </row>
    <row r="5" spans="1:6" x14ac:dyDescent="0.35">
      <c r="A5" s="166">
        <v>9</v>
      </c>
      <c r="B5" s="166">
        <v>3</v>
      </c>
      <c r="C5" s="167" t="s">
        <v>2</v>
      </c>
      <c r="D5" s="167" t="s">
        <v>3208</v>
      </c>
      <c r="E5" s="190" t="s">
        <v>13783</v>
      </c>
      <c r="F5" s="165">
        <v>1</v>
      </c>
    </row>
    <row r="6" spans="1:6" x14ac:dyDescent="0.35">
      <c r="A6" s="166">
        <v>9</v>
      </c>
      <c r="B6" s="166">
        <v>4</v>
      </c>
      <c r="C6" s="167" t="s">
        <v>2</v>
      </c>
      <c r="D6" s="167" t="s">
        <v>3264</v>
      </c>
      <c r="E6" s="190" t="s">
        <v>14242</v>
      </c>
      <c r="F6" s="165">
        <v>1</v>
      </c>
    </row>
    <row r="7" spans="1:6" x14ac:dyDescent="0.35">
      <c r="A7" s="166">
        <v>9</v>
      </c>
      <c r="B7" s="166">
        <v>5</v>
      </c>
      <c r="C7" s="167" t="s">
        <v>2</v>
      </c>
      <c r="D7" s="167" t="s">
        <v>3396</v>
      </c>
      <c r="E7" s="167" t="s">
        <v>13784</v>
      </c>
      <c r="F7" s="165">
        <v>1</v>
      </c>
    </row>
    <row r="8" spans="1:6" x14ac:dyDescent="0.35">
      <c r="A8" s="166">
        <v>9</v>
      </c>
      <c r="B8" s="166">
        <v>6</v>
      </c>
      <c r="C8" s="167" t="s">
        <v>2</v>
      </c>
      <c r="D8" s="167" t="s">
        <v>3164</v>
      </c>
      <c r="E8" s="167" t="s">
        <v>13785</v>
      </c>
      <c r="F8" s="165">
        <v>1</v>
      </c>
    </row>
    <row r="9" spans="1:6" x14ac:dyDescent="0.35">
      <c r="A9" s="166">
        <v>9</v>
      </c>
      <c r="B9" s="166">
        <v>7</v>
      </c>
      <c r="C9" s="167" t="s">
        <v>2</v>
      </c>
      <c r="D9" s="167" t="s">
        <v>3169</v>
      </c>
      <c r="E9" s="190" t="s">
        <v>13728</v>
      </c>
      <c r="F9" s="165">
        <v>1</v>
      </c>
    </row>
    <row r="10" spans="1:6" x14ac:dyDescent="0.35">
      <c r="A10" s="166">
        <v>9</v>
      </c>
      <c r="B10" s="166">
        <v>8</v>
      </c>
      <c r="C10" s="167" t="s">
        <v>2</v>
      </c>
      <c r="D10" s="167" t="s">
        <v>3191</v>
      </c>
      <c r="E10" s="191" t="s">
        <v>14243</v>
      </c>
      <c r="F10" s="165">
        <v>1</v>
      </c>
    </row>
    <row r="11" spans="1:6" x14ac:dyDescent="0.35">
      <c r="A11" s="166">
        <v>9</v>
      </c>
      <c r="B11" s="166">
        <v>9</v>
      </c>
      <c r="C11" s="167" t="s">
        <v>2</v>
      </c>
      <c r="D11" s="167" t="s">
        <v>3262</v>
      </c>
      <c r="E11" s="191" t="s">
        <v>14246</v>
      </c>
      <c r="F11" s="165">
        <v>1</v>
      </c>
    </row>
    <row r="12" spans="1:6" x14ac:dyDescent="0.35">
      <c r="A12" s="166">
        <v>9</v>
      </c>
      <c r="B12" s="166">
        <v>10</v>
      </c>
      <c r="C12" s="167" t="s">
        <v>2</v>
      </c>
      <c r="D12" s="167" t="s">
        <v>3138</v>
      </c>
      <c r="E12" s="190" t="s">
        <v>12354</v>
      </c>
      <c r="F12" s="165">
        <v>1</v>
      </c>
    </row>
    <row r="13" spans="1:6" x14ac:dyDescent="0.35">
      <c r="A13" s="166">
        <v>9</v>
      </c>
      <c r="B13" s="166">
        <v>11</v>
      </c>
      <c r="C13" s="167" t="s">
        <v>2</v>
      </c>
      <c r="D13" s="167" t="s">
        <v>3330</v>
      </c>
      <c r="E13" s="190" t="s">
        <v>13786</v>
      </c>
      <c r="F13" s="165">
        <v>1</v>
      </c>
    </row>
    <row r="14" spans="1:6" x14ac:dyDescent="0.35">
      <c r="A14" s="166">
        <v>9</v>
      </c>
      <c r="B14" s="166">
        <v>12</v>
      </c>
      <c r="C14" s="167" t="s">
        <v>2</v>
      </c>
      <c r="D14" s="167" t="s">
        <v>3232</v>
      </c>
      <c r="E14" s="190" t="s">
        <v>13787</v>
      </c>
      <c r="F14" s="165">
        <v>1</v>
      </c>
    </row>
    <row r="15" spans="1:6" x14ac:dyDescent="0.35">
      <c r="A15" s="166">
        <v>9</v>
      </c>
      <c r="B15" s="166">
        <v>13</v>
      </c>
      <c r="C15" s="167" t="s">
        <v>2</v>
      </c>
      <c r="D15" s="167" t="s">
        <v>3218</v>
      </c>
      <c r="E15" s="192" t="s">
        <v>13788</v>
      </c>
      <c r="F15" s="165">
        <v>1</v>
      </c>
    </row>
    <row r="16" spans="1:6" x14ac:dyDescent="0.35">
      <c r="A16" s="166">
        <v>9</v>
      </c>
      <c r="B16" s="166">
        <v>14</v>
      </c>
      <c r="C16" s="167" t="s">
        <v>2</v>
      </c>
      <c r="D16" s="167" t="s">
        <v>3384</v>
      </c>
      <c r="E16" s="192" t="s">
        <v>12216</v>
      </c>
      <c r="F16" s="165">
        <v>1</v>
      </c>
    </row>
    <row r="17" spans="1:6" x14ac:dyDescent="0.35">
      <c r="A17" s="166">
        <v>9</v>
      </c>
      <c r="B17" s="166">
        <v>15</v>
      </c>
      <c r="C17" s="167" t="s">
        <v>2</v>
      </c>
      <c r="D17" s="167" t="s">
        <v>3385</v>
      </c>
      <c r="E17" s="192"/>
    </row>
    <row r="18" spans="1:6" x14ac:dyDescent="0.35">
      <c r="A18" s="166">
        <v>9</v>
      </c>
      <c r="B18" s="166">
        <v>16</v>
      </c>
      <c r="C18" s="167" t="s">
        <v>2</v>
      </c>
      <c r="D18" s="167" t="s">
        <v>3389</v>
      </c>
      <c r="E18" s="190" t="s">
        <v>9281</v>
      </c>
      <c r="F18" s="165">
        <v>1</v>
      </c>
    </row>
    <row r="19" spans="1:6" x14ac:dyDescent="0.35">
      <c r="A19" s="166">
        <v>9</v>
      </c>
      <c r="B19" s="166">
        <v>17</v>
      </c>
      <c r="C19" s="167" t="s">
        <v>2</v>
      </c>
      <c r="D19" s="167" t="s">
        <v>3347</v>
      </c>
      <c r="E19" s="193" t="s">
        <v>13720</v>
      </c>
      <c r="F19" s="165">
        <v>1</v>
      </c>
    </row>
    <row r="20" spans="1:6" x14ac:dyDescent="0.35">
      <c r="A20" s="166">
        <v>9</v>
      </c>
      <c r="B20" s="166">
        <v>18</v>
      </c>
      <c r="C20" s="167" t="s">
        <v>2</v>
      </c>
      <c r="D20" s="167" t="s">
        <v>3134</v>
      </c>
      <c r="E20" s="167" t="s">
        <v>14235</v>
      </c>
      <c r="F20" s="165">
        <v>1</v>
      </c>
    </row>
    <row r="21" spans="1:6" x14ac:dyDescent="0.35">
      <c r="A21" s="166">
        <v>9</v>
      </c>
      <c r="B21" s="166">
        <v>19</v>
      </c>
      <c r="C21" s="167" t="s">
        <v>2</v>
      </c>
      <c r="D21" s="167" t="s">
        <v>3328</v>
      </c>
      <c r="E21" s="190" t="s">
        <v>13789</v>
      </c>
      <c r="F21" s="165">
        <v>1</v>
      </c>
    </row>
    <row r="22" spans="1:6" x14ac:dyDescent="0.35">
      <c r="A22" s="166">
        <v>9</v>
      </c>
      <c r="B22" s="166">
        <v>20</v>
      </c>
      <c r="C22" s="167" t="s">
        <v>2</v>
      </c>
      <c r="D22" s="167" t="s">
        <v>3202</v>
      </c>
      <c r="E22" s="167" t="s">
        <v>13790</v>
      </c>
      <c r="F22" s="165">
        <v>1</v>
      </c>
    </row>
    <row r="23" spans="1:6" x14ac:dyDescent="0.35">
      <c r="A23" s="166">
        <v>9</v>
      </c>
      <c r="B23" s="166">
        <v>21</v>
      </c>
      <c r="C23" s="167" t="s">
        <v>2</v>
      </c>
      <c r="D23" s="167" t="s">
        <v>3144</v>
      </c>
      <c r="E23" s="167" t="s">
        <v>13791</v>
      </c>
      <c r="F23" s="165">
        <v>1</v>
      </c>
    </row>
    <row r="24" spans="1:6" x14ac:dyDescent="0.35">
      <c r="A24" s="166">
        <v>9</v>
      </c>
      <c r="B24" s="166">
        <v>22</v>
      </c>
      <c r="C24" s="167" t="s">
        <v>2</v>
      </c>
      <c r="D24" s="167" t="s">
        <v>3206</v>
      </c>
      <c r="E24" s="167" t="s">
        <v>13792</v>
      </c>
      <c r="F24" s="165">
        <v>1</v>
      </c>
    </row>
    <row r="25" spans="1:6" x14ac:dyDescent="0.35">
      <c r="A25" s="166">
        <v>9</v>
      </c>
      <c r="B25" s="166">
        <v>23</v>
      </c>
      <c r="C25" s="167" t="s">
        <v>2</v>
      </c>
      <c r="D25" s="167" t="s">
        <v>3145</v>
      </c>
      <c r="E25" s="190" t="s">
        <v>13793</v>
      </c>
      <c r="F25" s="165">
        <v>1</v>
      </c>
    </row>
    <row r="26" spans="1:6" x14ac:dyDescent="0.35">
      <c r="A26" s="166">
        <v>9</v>
      </c>
      <c r="B26" s="166">
        <v>24</v>
      </c>
      <c r="C26" s="167" t="s">
        <v>2</v>
      </c>
      <c r="D26" s="167" t="s">
        <v>3146</v>
      </c>
      <c r="E26" s="167" t="s">
        <v>13794</v>
      </c>
      <c r="F26" s="165">
        <v>1</v>
      </c>
    </row>
    <row r="27" spans="1:6" x14ac:dyDescent="0.35">
      <c r="A27" s="166">
        <v>9</v>
      </c>
      <c r="B27" s="166">
        <v>25</v>
      </c>
      <c r="C27" s="167" t="s">
        <v>2</v>
      </c>
      <c r="D27" s="167" t="s">
        <v>3294</v>
      </c>
      <c r="E27" s="167" t="s">
        <v>13766</v>
      </c>
      <c r="F27" s="165">
        <v>1</v>
      </c>
    </row>
    <row r="28" spans="1:6" x14ac:dyDescent="0.35">
      <c r="A28" s="166">
        <v>9</v>
      </c>
      <c r="B28" s="166">
        <v>26</v>
      </c>
      <c r="C28" s="167" t="s">
        <v>2</v>
      </c>
      <c r="D28" s="167" t="s">
        <v>3226</v>
      </c>
      <c r="E28" s="192" t="s">
        <v>13732</v>
      </c>
      <c r="F28" s="165">
        <v>1</v>
      </c>
    </row>
    <row r="29" spans="1:6" x14ac:dyDescent="0.35">
      <c r="A29" s="166">
        <v>9</v>
      </c>
      <c r="B29" s="166">
        <v>27</v>
      </c>
      <c r="C29" s="167" t="s">
        <v>2</v>
      </c>
      <c r="D29" s="167" t="s">
        <v>3270</v>
      </c>
      <c r="E29" s="192" t="s">
        <v>13795</v>
      </c>
      <c r="F29" s="165">
        <v>1</v>
      </c>
    </row>
    <row r="30" spans="1:6" x14ac:dyDescent="0.35">
      <c r="A30" s="166">
        <v>9</v>
      </c>
      <c r="B30" s="166">
        <v>28</v>
      </c>
      <c r="C30" s="167" t="s">
        <v>2</v>
      </c>
      <c r="D30" s="167" t="s">
        <v>3139</v>
      </c>
      <c r="E30" s="192" t="s">
        <v>13796</v>
      </c>
      <c r="F30" s="165">
        <v>1</v>
      </c>
    </row>
    <row r="31" spans="1:6" x14ac:dyDescent="0.35">
      <c r="A31" s="166">
        <v>9</v>
      </c>
      <c r="B31" s="166">
        <v>29</v>
      </c>
      <c r="C31" s="167" t="s">
        <v>2</v>
      </c>
      <c r="D31" s="167" t="s">
        <v>3133</v>
      </c>
      <c r="E31" s="192" t="s">
        <v>13734</v>
      </c>
      <c r="F31" s="165">
        <v>1</v>
      </c>
    </row>
    <row r="32" spans="1:6" x14ac:dyDescent="0.35">
      <c r="A32" s="166">
        <v>9</v>
      </c>
      <c r="B32" s="166">
        <v>30</v>
      </c>
      <c r="C32" s="167" t="s">
        <v>2</v>
      </c>
      <c r="D32" s="167" t="s">
        <v>3133</v>
      </c>
      <c r="E32" s="192" t="s">
        <v>14267</v>
      </c>
      <c r="F32" s="165">
        <v>1</v>
      </c>
    </row>
    <row r="33" spans="1:6" x14ac:dyDescent="0.35">
      <c r="A33" s="166">
        <v>9</v>
      </c>
      <c r="B33" s="166">
        <v>31</v>
      </c>
      <c r="C33" s="167" t="s">
        <v>2</v>
      </c>
      <c r="D33" s="167" t="s">
        <v>3148</v>
      </c>
      <c r="E33" s="192" t="s">
        <v>13797</v>
      </c>
      <c r="F33" s="165">
        <v>1</v>
      </c>
    </row>
    <row r="34" spans="1:6" x14ac:dyDescent="0.35">
      <c r="A34" s="166">
        <v>9</v>
      </c>
      <c r="B34" s="166">
        <v>32</v>
      </c>
      <c r="C34" s="167" t="s">
        <v>2</v>
      </c>
      <c r="D34" s="167" t="s">
        <v>3163</v>
      </c>
      <c r="E34" s="193" t="s">
        <v>13706</v>
      </c>
      <c r="F34" s="165">
        <v>1</v>
      </c>
    </row>
    <row r="35" spans="1:6" x14ac:dyDescent="0.35">
      <c r="A35" s="166">
        <v>9</v>
      </c>
      <c r="B35" s="166">
        <v>33</v>
      </c>
      <c r="C35" s="167" t="s">
        <v>2</v>
      </c>
      <c r="D35" s="167" t="s">
        <v>3163</v>
      </c>
      <c r="E35" s="193"/>
    </row>
    <row r="36" spans="1:6" x14ac:dyDescent="0.35">
      <c r="A36" s="166">
        <v>9</v>
      </c>
      <c r="B36" s="166">
        <v>34</v>
      </c>
      <c r="C36" s="167" t="s">
        <v>2</v>
      </c>
      <c r="D36" s="167" t="s">
        <v>3372</v>
      </c>
      <c r="E36" s="190" t="s">
        <v>13739</v>
      </c>
      <c r="F36" s="165">
        <v>1</v>
      </c>
    </row>
    <row r="37" spans="1:6" x14ac:dyDescent="0.35">
      <c r="A37" s="166">
        <v>9</v>
      </c>
      <c r="B37" s="166">
        <v>35</v>
      </c>
      <c r="C37" s="167" t="s">
        <v>2</v>
      </c>
      <c r="D37" s="167" t="s">
        <v>2994</v>
      </c>
      <c r="E37" s="167" t="s">
        <v>13765</v>
      </c>
      <c r="F37" s="165">
        <v>1</v>
      </c>
    </row>
    <row r="38" spans="1:6" x14ac:dyDescent="0.35">
      <c r="A38" s="166">
        <v>9</v>
      </c>
      <c r="B38" s="166">
        <v>36</v>
      </c>
      <c r="C38" s="167" t="s">
        <v>2</v>
      </c>
      <c r="D38" s="167" t="s">
        <v>3166</v>
      </c>
      <c r="E38" s="167" t="s">
        <v>12122</v>
      </c>
      <c r="F38" s="165">
        <v>1</v>
      </c>
    </row>
    <row r="39" spans="1:6" x14ac:dyDescent="0.35">
      <c r="A39" s="166">
        <v>9</v>
      </c>
      <c r="B39" s="166">
        <v>37</v>
      </c>
      <c r="C39" s="167" t="s">
        <v>2</v>
      </c>
      <c r="D39" s="167" t="s">
        <v>3235</v>
      </c>
      <c r="E39" s="190" t="s">
        <v>13721</v>
      </c>
      <c r="F39" s="165">
        <v>1</v>
      </c>
    </row>
    <row r="40" spans="1:6" x14ac:dyDescent="0.35">
      <c r="A40" s="166">
        <v>9</v>
      </c>
      <c r="B40" s="166">
        <v>38</v>
      </c>
      <c r="C40" s="167" t="s">
        <v>2</v>
      </c>
      <c r="D40" s="167" t="s">
        <v>3380</v>
      </c>
      <c r="E40" s="190" t="s">
        <v>14230</v>
      </c>
      <c r="F40" s="165">
        <v>1</v>
      </c>
    </row>
    <row r="41" spans="1:6" x14ac:dyDescent="0.35">
      <c r="A41" s="166">
        <v>9</v>
      </c>
      <c r="B41" s="166">
        <v>39</v>
      </c>
      <c r="C41" s="167" t="s">
        <v>2</v>
      </c>
      <c r="D41" s="167" t="s">
        <v>3317</v>
      </c>
      <c r="E41" s="190" t="s">
        <v>13798</v>
      </c>
      <c r="F41" s="165">
        <v>1</v>
      </c>
    </row>
    <row r="42" spans="1:6" x14ac:dyDescent="0.35">
      <c r="A42" s="166">
        <v>9</v>
      </c>
      <c r="B42" s="166">
        <v>40</v>
      </c>
      <c r="C42" s="167" t="s">
        <v>2</v>
      </c>
      <c r="D42" s="167" t="s">
        <v>3321</v>
      </c>
      <c r="E42" s="192" t="s">
        <v>13799</v>
      </c>
      <c r="F42" s="165">
        <v>1</v>
      </c>
    </row>
    <row r="43" spans="1:6" x14ac:dyDescent="0.35">
      <c r="A43" s="166">
        <v>9</v>
      </c>
      <c r="B43" s="166">
        <v>41</v>
      </c>
      <c r="C43" s="167" t="s">
        <v>2</v>
      </c>
      <c r="D43" s="167" t="s">
        <v>3176</v>
      </c>
      <c r="E43" s="190" t="s">
        <v>13726</v>
      </c>
      <c r="F43" s="165">
        <v>1</v>
      </c>
    </row>
    <row r="44" spans="1:6" x14ac:dyDescent="0.35">
      <c r="A44" s="166">
        <v>9</v>
      </c>
      <c r="B44" s="166">
        <v>42</v>
      </c>
      <c r="C44" s="167" t="s">
        <v>2</v>
      </c>
      <c r="D44" s="167" t="s">
        <v>3287</v>
      </c>
      <c r="E44" s="167" t="s">
        <v>14270</v>
      </c>
      <c r="F44" s="165">
        <v>1</v>
      </c>
    </row>
    <row r="45" spans="1:6" x14ac:dyDescent="0.35">
      <c r="A45" s="166">
        <v>9</v>
      </c>
      <c r="B45" s="166">
        <v>43</v>
      </c>
      <c r="C45" s="167" t="s">
        <v>2</v>
      </c>
      <c r="D45" s="167" t="s">
        <v>188</v>
      </c>
      <c r="E45" s="167" t="s">
        <v>13774</v>
      </c>
      <c r="F45" s="165">
        <v>1</v>
      </c>
    </row>
    <row r="46" spans="1:6" x14ac:dyDescent="0.35">
      <c r="A46" s="166">
        <v>9</v>
      </c>
      <c r="B46" s="166">
        <v>44</v>
      </c>
      <c r="C46" s="167" t="s">
        <v>2</v>
      </c>
      <c r="D46" s="167" t="s">
        <v>188</v>
      </c>
      <c r="E46" s="167" t="s">
        <v>13774</v>
      </c>
      <c r="F46" s="165">
        <v>1</v>
      </c>
    </row>
    <row r="47" spans="1:6" x14ac:dyDescent="0.35">
      <c r="A47" s="166">
        <v>9</v>
      </c>
      <c r="B47" s="166">
        <v>45</v>
      </c>
      <c r="C47" s="167" t="s">
        <v>2</v>
      </c>
      <c r="D47" s="167" t="s">
        <v>125</v>
      </c>
      <c r="E47" s="192" t="s">
        <v>10640</v>
      </c>
      <c r="F47" s="165">
        <v>1</v>
      </c>
    </row>
    <row r="48" spans="1:6" x14ac:dyDescent="0.35">
      <c r="A48" s="166">
        <v>9</v>
      </c>
      <c r="B48" s="166">
        <v>46</v>
      </c>
      <c r="C48" s="167" t="s">
        <v>2</v>
      </c>
      <c r="D48" s="167" t="s">
        <v>3149</v>
      </c>
      <c r="E48" s="190" t="s">
        <v>13800</v>
      </c>
      <c r="F48" s="165">
        <v>1</v>
      </c>
    </row>
    <row r="49" spans="1:6" x14ac:dyDescent="0.35">
      <c r="A49" s="166">
        <v>9</v>
      </c>
      <c r="B49" s="166">
        <v>47</v>
      </c>
      <c r="C49" s="167" t="s">
        <v>2</v>
      </c>
      <c r="D49" s="167" t="s">
        <v>3397</v>
      </c>
      <c r="E49" s="167" t="s">
        <v>13801</v>
      </c>
      <c r="F49" s="165">
        <v>1</v>
      </c>
    </row>
    <row r="50" spans="1:6" x14ac:dyDescent="0.35">
      <c r="A50" s="166">
        <v>9</v>
      </c>
      <c r="B50" s="166">
        <v>48</v>
      </c>
      <c r="C50" s="167" t="s">
        <v>2</v>
      </c>
      <c r="D50" s="167" t="s">
        <v>3300</v>
      </c>
      <c r="E50" s="190" t="s">
        <v>13802</v>
      </c>
      <c r="F50" s="165">
        <v>1</v>
      </c>
    </row>
    <row r="51" spans="1:6" x14ac:dyDescent="0.35">
      <c r="A51" s="166">
        <v>9</v>
      </c>
      <c r="B51" s="166">
        <v>49</v>
      </c>
      <c r="C51" s="167" t="s">
        <v>2</v>
      </c>
      <c r="D51" s="167" t="s">
        <v>3245</v>
      </c>
      <c r="E51" s="193" t="s">
        <v>13708</v>
      </c>
      <c r="F51" s="165">
        <v>1</v>
      </c>
    </row>
    <row r="52" spans="1:6" x14ac:dyDescent="0.35">
      <c r="A52" s="166">
        <v>9</v>
      </c>
      <c r="B52" s="166">
        <v>50</v>
      </c>
      <c r="C52" s="167" t="s">
        <v>2</v>
      </c>
      <c r="D52" s="167" t="s">
        <v>3362</v>
      </c>
      <c r="E52" s="193" t="s">
        <v>14279</v>
      </c>
      <c r="F52" s="165">
        <v>1</v>
      </c>
    </row>
    <row r="53" spans="1:6" x14ac:dyDescent="0.35">
      <c r="A53" s="166">
        <v>9</v>
      </c>
      <c r="B53" s="166">
        <v>51</v>
      </c>
      <c r="C53" s="167" t="s">
        <v>2</v>
      </c>
      <c r="D53" s="167" t="s">
        <v>3243</v>
      </c>
      <c r="E53" s="193" t="s">
        <v>13705</v>
      </c>
      <c r="F53" s="165">
        <v>1</v>
      </c>
    </row>
    <row r="54" spans="1:6" x14ac:dyDescent="0.35">
      <c r="A54" s="166">
        <v>9</v>
      </c>
      <c r="B54" s="166">
        <v>52</v>
      </c>
      <c r="C54" s="167" t="s">
        <v>2</v>
      </c>
      <c r="D54" s="167" t="s">
        <v>3214</v>
      </c>
      <c r="E54" s="190" t="s">
        <v>13803</v>
      </c>
      <c r="F54" s="165">
        <v>1</v>
      </c>
    </row>
    <row r="55" spans="1:6" x14ac:dyDescent="0.35">
      <c r="A55" s="166">
        <v>9</v>
      </c>
      <c r="B55" s="166">
        <v>53</v>
      </c>
      <c r="C55" s="167" t="s">
        <v>2</v>
      </c>
      <c r="D55" s="167" t="s">
        <v>3251</v>
      </c>
      <c r="E55" s="190" t="s">
        <v>13741</v>
      </c>
      <c r="F55" s="165">
        <v>1</v>
      </c>
    </row>
    <row r="56" spans="1:6" x14ac:dyDescent="0.35">
      <c r="A56" s="166">
        <v>9</v>
      </c>
      <c r="B56" s="166">
        <v>54</v>
      </c>
      <c r="C56" s="167" t="s">
        <v>2</v>
      </c>
      <c r="D56" s="167" t="s">
        <v>3177</v>
      </c>
      <c r="E56" s="190" t="s">
        <v>14275</v>
      </c>
      <c r="F56" s="165">
        <v>1</v>
      </c>
    </row>
    <row r="57" spans="1:6" x14ac:dyDescent="0.35">
      <c r="A57" s="166">
        <v>9</v>
      </c>
      <c r="B57" s="166">
        <v>55</v>
      </c>
      <c r="C57" s="167" t="s">
        <v>2</v>
      </c>
      <c r="D57" s="167" t="s">
        <v>3141</v>
      </c>
      <c r="E57" s="192" t="s">
        <v>13761</v>
      </c>
      <c r="F57" s="165">
        <v>1</v>
      </c>
    </row>
    <row r="58" spans="1:6" x14ac:dyDescent="0.35">
      <c r="A58" s="166">
        <v>9</v>
      </c>
      <c r="B58" s="166">
        <v>56</v>
      </c>
      <c r="C58" s="167" t="s">
        <v>2</v>
      </c>
      <c r="D58" s="167" t="s">
        <v>3352</v>
      </c>
      <c r="E58" s="190" t="s">
        <v>11020</v>
      </c>
      <c r="F58" s="165">
        <v>1</v>
      </c>
    </row>
    <row r="59" spans="1:6" x14ac:dyDescent="0.35">
      <c r="A59" s="166">
        <v>9</v>
      </c>
      <c r="B59" s="166">
        <v>57</v>
      </c>
      <c r="C59" s="167" t="s">
        <v>2</v>
      </c>
      <c r="D59" s="167" t="s">
        <v>3238</v>
      </c>
      <c r="E59" s="192" t="s">
        <v>13804</v>
      </c>
      <c r="F59" s="165">
        <v>1</v>
      </c>
    </row>
    <row r="60" spans="1:6" x14ac:dyDescent="0.35">
      <c r="A60" s="166">
        <v>9</v>
      </c>
      <c r="B60" s="166">
        <v>58</v>
      </c>
      <c r="C60" s="167" t="s">
        <v>2</v>
      </c>
      <c r="D60" s="167" t="s">
        <v>3250</v>
      </c>
      <c r="E60" s="193" t="s">
        <v>13716</v>
      </c>
      <c r="F60" s="165">
        <v>1</v>
      </c>
    </row>
    <row r="61" spans="1:6" x14ac:dyDescent="0.35">
      <c r="A61" s="166">
        <v>9</v>
      </c>
      <c r="B61" s="166">
        <v>59</v>
      </c>
      <c r="C61" s="167" t="s">
        <v>2</v>
      </c>
      <c r="D61" s="167" t="s">
        <v>3332</v>
      </c>
      <c r="E61" s="190" t="s">
        <v>13805</v>
      </c>
      <c r="F61" s="165">
        <v>1</v>
      </c>
    </row>
    <row r="62" spans="1:6" x14ac:dyDescent="0.35">
      <c r="A62" s="166">
        <v>9</v>
      </c>
      <c r="B62" s="166">
        <v>60</v>
      </c>
      <c r="C62" s="167" t="s">
        <v>2</v>
      </c>
      <c r="D62" s="167" t="s">
        <v>3153</v>
      </c>
      <c r="E62" s="190" t="s">
        <v>13806</v>
      </c>
      <c r="F62" s="165">
        <v>1</v>
      </c>
    </row>
    <row r="63" spans="1:6" x14ac:dyDescent="0.35">
      <c r="A63" s="166">
        <v>9</v>
      </c>
      <c r="B63" s="166">
        <v>61</v>
      </c>
      <c r="C63" s="167" t="s">
        <v>2</v>
      </c>
      <c r="D63" s="167" t="s">
        <v>3233</v>
      </c>
      <c r="E63" s="190" t="s">
        <v>13807</v>
      </c>
      <c r="F63" s="165">
        <v>1</v>
      </c>
    </row>
    <row r="64" spans="1:6" x14ac:dyDescent="0.35">
      <c r="A64" s="166">
        <v>9</v>
      </c>
      <c r="B64" s="166">
        <v>62</v>
      </c>
      <c r="C64" s="167" t="s">
        <v>2</v>
      </c>
      <c r="D64" s="167" t="s">
        <v>3233</v>
      </c>
      <c r="E64" s="190" t="s">
        <v>14257</v>
      </c>
      <c r="F64" s="165">
        <v>1</v>
      </c>
    </row>
    <row r="65" spans="1:6" x14ac:dyDescent="0.35">
      <c r="A65" s="166">
        <v>9</v>
      </c>
      <c r="B65" s="166">
        <v>63</v>
      </c>
      <c r="C65" s="167" t="s">
        <v>2</v>
      </c>
      <c r="D65" s="167" t="s">
        <v>3377</v>
      </c>
      <c r="E65" s="193" t="s">
        <v>13715</v>
      </c>
      <c r="F65" s="165">
        <v>1</v>
      </c>
    </row>
    <row r="66" spans="1:6" x14ac:dyDescent="0.35">
      <c r="A66" s="166">
        <v>9</v>
      </c>
      <c r="B66" s="166">
        <v>64</v>
      </c>
      <c r="C66" s="167" t="s">
        <v>2</v>
      </c>
      <c r="D66" s="167" t="s">
        <v>3313</v>
      </c>
      <c r="E66" s="193" t="s">
        <v>14290</v>
      </c>
      <c r="F66" s="165">
        <v>1</v>
      </c>
    </row>
    <row r="67" spans="1:6" x14ac:dyDescent="0.35">
      <c r="A67" s="166">
        <v>9</v>
      </c>
      <c r="B67" s="166">
        <v>65</v>
      </c>
      <c r="C67" s="167" t="s">
        <v>2</v>
      </c>
      <c r="D67" s="167" t="s">
        <v>3200</v>
      </c>
      <c r="E67" s="193" t="s">
        <v>11967</v>
      </c>
      <c r="F67" s="165">
        <v>1</v>
      </c>
    </row>
    <row r="68" spans="1:6" x14ac:dyDescent="0.35">
      <c r="A68" s="166">
        <v>9</v>
      </c>
      <c r="B68" s="166">
        <v>66</v>
      </c>
      <c r="C68" s="167" t="s">
        <v>2</v>
      </c>
      <c r="D68" s="167" t="s">
        <v>3174</v>
      </c>
      <c r="E68" s="193" t="s">
        <v>14268</v>
      </c>
      <c r="F68" s="165">
        <v>1</v>
      </c>
    </row>
    <row r="69" spans="1:6" x14ac:dyDescent="0.35">
      <c r="A69" s="166">
        <v>9</v>
      </c>
      <c r="B69" s="166">
        <v>67</v>
      </c>
      <c r="C69" s="167" t="s">
        <v>2</v>
      </c>
      <c r="D69" s="167" t="s">
        <v>3186</v>
      </c>
      <c r="E69" s="193" t="s">
        <v>14234</v>
      </c>
      <c r="F69" s="165">
        <v>1</v>
      </c>
    </row>
    <row r="70" spans="1:6" x14ac:dyDescent="0.35">
      <c r="A70" s="166">
        <v>9</v>
      </c>
      <c r="B70" s="166">
        <v>68</v>
      </c>
      <c r="C70" s="167" t="s">
        <v>2</v>
      </c>
      <c r="D70" s="167" t="s">
        <v>3125</v>
      </c>
      <c r="E70" s="190" t="s">
        <v>13808</v>
      </c>
      <c r="F70" s="165">
        <v>1</v>
      </c>
    </row>
    <row r="71" spans="1:6" x14ac:dyDescent="0.35">
      <c r="A71" s="166">
        <v>9</v>
      </c>
      <c r="B71" s="166">
        <v>69</v>
      </c>
      <c r="C71" s="167" t="s">
        <v>2</v>
      </c>
      <c r="D71" s="167" t="s">
        <v>3201</v>
      </c>
      <c r="E71" s="190" t="s">
        <v>14281</v>
      </c>
      <c r="F71" s="165">
        <v>1</v>
      </c>
    </row>
    <row r="72" spans="1:6" x14ac:dyDescent="0.35">
      <c r="A72" s="166">
        <v>9</v>
      </c>
      <c r="B72" s="166">
        <v>70</v>
      </c>
      <c r="C72" s="167" t="s">
        <v>2</v>
      </c>
      <c r="D72" s="167" t="s">
        <v>3364</v>
      </c>
      <c r="E72" s="190" t="s">
        <v>13724</v>
      </c>
      <c r="F72" s="165">
        <v>1</v>
      </c>
    </row>
    <row r="73" spans="1:6" x14ac:dyDescent="0.35">
      <c r="A73" s="166">
        <v>9</v>
      </c>
      <c r="B73" s="166">
        <v>71</v>
      </c>
      <c r="C73" s="167" t="s">
        <v>2</v>
      </c>
      <c r="D73" s="167" t="s">
        <v>3289</v>
      </c>
      <c r="E73" s="190" t="s">
        <v>14269</v>
      </c>
      <c r="F73" s="165">
        <v>1</v>
      </c>
    </row>
    <row r="74" spans="1:6" x14ac:dyDescent="0.35">
      <c r="A74" s="166">
        <v>9</v>
      </c>
      <c r="B74" s="166">
        <v>72</v>
      </c>
      <c r="C74" s="167" t="s">
        <v>2</v>
      </c>
      <c r="D74" s="167" t="s">
        <v>3274</v>
      </c>
      <c r="E74" s="167" t="s">
        <v>13751</v>
      </c>
      <c r="F74" s="165">
        <v>1</v>
      </c>
    </row>
    <row r="75" spans="1:6" x14ac:dyDescent="0.35">
      <c r="A75" s="166">
        <v>9</v>
      </c>
      <c r="B75" s="166">
        <v>73</v>
      </c>
      <c r="C75" s="167" t="s">
        <v>2</v>
      </c>
      <c r="D75" s="167" t="s">
        <v>3216</v>
      </c>
      <c r="E75" s="167" t="s">
        <v>14265</v>
      </c>
      <c r="F75" s="165">
        <v>1</v>
      </c>
    </row>
    <row r="76" spans="1:6" x14ac:dyDescent="0.35">
      <c r="A76" s="166">
        <v>9</v>
      </c>
      <c r="B76" s="166">
        <v>74</v>
      </c>
      <c r="C76" s="167" t="s">
        <v>2</v>
      </c>
      <c r="D76" s="167" t="s">
        <v>3278</v>
      </c>
      <c r="E76" s="193" t="s">
        <v>13744</v>
      </c>
      <c r="F76" s="165">
        <v>1</v>
      </c>
    </row>
    <row r="77" spans="1:6" x14ac:dyDescent="0.35">
      <c r="A77" s="166">
        <v>9</v>
      </c>
      <c r="B77" s="166">
        <v>75</v>
      </c>
      <c r="C77" s="167" t="s">
        <v>2</v>
      </c>
      <c r="D77" s="167" t="s">
        <v>3269</v>
      </c>
      <c r="E77" s="193" t="s">
        <v>14259</v>
      </c>
      <c r="F77" s="165">
        <v>1</v>
      </c>
    </row>
    <row r="78" spans="1:6" x14ac:dyDescent="0.35">
      <c r="A78" s="166">
        <v>9</v>
      </c>
      <c r="B78" s="166">
        <v>76</v>
      </c>
      <c r="C78" s="167" t="s">
        <v>2</v>
      </c>
      <c r="D78" s="167" t="s">
        <v>3359</v>
      </c>
      <c r="E78" s="167" t="s">
        <v>13809</v>
      </c>
      <c r="F78" s="165">
        <v>1</v>
      </c>
    </row>
    <row r="79" spans="1:6" x14ac:dyDescent="0.35">
      <c r="A79" s="166">
        <v>9</v>
      </c>
      <c r="B79" s="166">
        <v>77</v>
      </c>
      <c r="C79" s="167" t="s">
        <v>2</v>
      </c>
      <c r="D79" s="167" t="s">
        <v>3132</v>
      </c>
      <c r="E79" s="167" t="s">
        <v>13810</v>
      </c>
      <c r="F79" s="165">
        <v>1</v>
      </c>
    </row>
    <row r="80" spans="1:6" x14ac:dyDescent="0.35">
      <c r="A80" s="166">
        <v>9</v>
      </c>
      <c r="B80" s="166">
        <v>78</v>
      </c>
      <c r="C80" s="167" t="s">
        <v>2</v>
      </c>
      <c r="D80" s="167" t="s">
        <v>3242</v>
      </c>
      <c r="E80" s="193" t="s">
        <v>13703</v>
      </c>
      <c r="F80" s="165">
        <v>1</v>
      </c>
    </row>
    <row r="81" spans="1:6" x14ac:dyDescent="0.35">
      <c r="A81" s="166">
        <v>9</v>
      </c>
      <c r="B81" s="166">
        <v>79</v>
      </c>
      <c r="C81" s="167" t="s">
        <v>2</v>
      </c>
      <c r="D81" s="167" t="s">
        <v>3220</v>
      </c>
      <c r="E81" s="192" t="s">
        <v>9017</v>
      </c>
      <c r="F81" s="165">
        <v>1</v>
      </c>
    </row>
    <row r="82" spans="1:6" x14ac:dyDescent="0.35">
      <c r="A82" s="166">
        <v>9</v>
      </c>
      <c r="B82" s="166">
        <v>80</v>
      </c>
      <c r="C82" s="167" t="s">
        <v>2</v>
      </c>
      <c r="D82" s="167" t="s">
        <v>3190</v>
      </c>
      <c r="E82" s="192"/>
    </row>
    <row r="83" spans="1:6" x14ac:dyDescent="0.35">
      <c r="A83" s="166">
        <v>9</v>
      </c>
      <c r="B83" s="166">
        <v>81</v>
      </c>
      <c r="C83" s="167" t="s">
        <v>2</v>
      </c>
      <c r="D83" s="167" t="s">
        <v>3151</v>
      </c>
      <c r="E83" s="192" t="s">
        <v>13811</v>
      </c>
      <c r="F83" s="165">
        <v>1</v>
      </c>
    </row>
    <row r="84" spans="1:6" x14ac:dyDescent="0.35">
      <c r="A84" s="166">
        <v>9</v>
      </c>
      <c r="B84" s="166">
        <v>82</v>
      </c>
      <c r="C84" s="167" t="s">
        <v>2</v>
      </c>
      <c r="D84" s="167" t="s">
        <v>3259</v>
      </c>
      <c r="E84" s="192" t="s">
        <v>14244</v>
      </c>
      <c r="F84" s="165">
        <v>1</v>
      </c>
    </row>
    <row r="85" spans="1:6" x14ac:dyDescent="0.35">
      <c r="A85" s="166">
        <v>9</v>
      </c>
      <c r="B85" s="166">
        <v>83</v>
      </c>
      <c r="C85" s="167" t="s">
        <v>2</v>
      </c>
      <c r="D85" s="167" t="s">
        <v>3222</v>
      </c>
      <c r="E85" s="167" t="s">
        <v>13756</v>
      </c>
      <c r="F85" s="165">
        <v>1</v>
      </c>
    </row>
    <row r="86" spans="1:6" x14ac:dyDescent="0.35">
      <c r="A86" s="166">
        <v>9</v>
      </c>
      <c r="B86" s="166">
        <v>84</v>
      </c>
      <c r="C86" s="167" t="s">
        <v>2</v>
      </c>
      <c r="D86" s="167" t="s">
        <v>3156</v>
      </c>
      <c r="E86" s="190" t="s">
        <v>13812</v>
      </c>
      <c r="F86" s="165">
        <v>1</v>
      </c>
    </row>
    <row r="87" spans="1:6" x14ac:dyDescent="0.35">
      <c r="A87" s="166">
        <v>9</v>
      </c>
      <c r="B87" s="166">
        <v>85</v>
      </c>
      <c r="C87" s="167" t="s">
        <v>2</v>
      </c>
      <c r="D87" s="167" t="s">
        <v>926</v>
      </c>
      <c r="E87" s="193" t="s">
        <v>13709</v>
      </c>
      <c r="F87" s="165">
        <v>1</v>
      </c>
    </row>
    <row r="88" spans="1:6" x14ac:dyDescent="0.35">
      <c r="A88" s="166">
        <v>9</v>
      </c>
      <c r="B88" s="166">
        <v>86</v>
      </c>
      <c r="C88" s="167" t="s">
        <v>2</v>
      </c>
      <c r="D88" s="167" t="s">
        <v>3363</v>
      </c>
      <c r="E88" s="190" t="s">
        <v>13740</v>
      </c>
      <c r="F88" s="165">
        <v>1</v>
      </c>
    </row>
    <row r="89" spans="1:6" x14ac:dyDescent="0.35">
      <c r="A89" s="166">
        <v>9</v>
      </c>
      <c r="B89" s="166">
        <v>87</v>
      </c>
      <c r="C89" s="167" t="s">
        <v>2</v>
      </c>
      <c r="D89" s="167" t="s">
        <v>14301</v>
      </c>
      <c r="E89" s="190"/>
    </row>
    <row r="90" spans="1:6" x14ac:dyDescent="0.35">
      <c r="A90" s="166">
        <v>9</v>
      </c>
      <c r="B90" s="166">
        <v>88</v>
      </c>
      <c r="C90" s="167" t="s">
        <v>2</v>
      </c>
      <c r="D90" s="167" t="s">
        <v>3167</v>
      </c>
      <c r="E90" s="190" t="s">
        <v>13813</v>
      </c>
      <c r="F90" s="165">
        <v>1</v>
      </c>
    </row>
    <row r="91" spans="1:6" x14ac:dyDescent="0.35">
      <c r="A91" s="166">
        <v>9</v>
      </c>
      <c r="B91" s="166">
        <v>89</v>
      </c>
      <c r="C91" s="167" t="s">
        <v>2</v>
      </c>
      <c r="D91" s="167" t="s">
        <v>3136</v>
      </c>
      <c r="E91" s="192" t="s">
        <v>13814</v>
      </c>
      <c r="F91" s="165">
        <v>1</v>
      </c>
    </row>
    <row r="92" spans="1:6" x14ac:dyDescent="0.35">
      <c r="A92" s="166">
        <v>9</v>
      </c>
      <c r="B92" s="166">
        <v>90</v>
      </c>
      <c r="C92" s="167" t="s">
        <v>2</v>
      </c>
      <c r="D92" s="167" t="s">
        <v>3217</v>
      </c>
      <c r="E92" s="190" t="s">
        <v>13815</v>
      </c>
      <c r="F92" s="165">
        <v>1</v>
      </c>
    </row>
    <row r="93" spans="1:6" x14ac:dyDescent="0.35">
      <c r="A93" s="166">
        <v>9</v>
      </c>
      <c r="B93" s="166">
        <v>91</v>
      </c>
      <c r="C93" s="167" t="s">
        <v>2</v>
      </c>
      <c r="D93" s="167" t="s">
        <v>3261</v>
      </c>
      <c r="E93" s="190" t="s">
        <v>14147</v>
      </c>
      <c r="F93" s="165">
        <v>1</v>
      </c>
    </row>
    <row r="94" spans="1:6" x14ac:dyDescent="0.35">
      <c r="A94" s="166">
        <v>9</v>
      </c>
      <c r="B94" s="166">
        <v>92</v>
      </c>
      <c r="C94" s="167" t="s">
        <v>2</v>
      </c>
      <c r="D94" s="167" t="s">
        <v>3318</v>
      </c>
      <c r="E94" s="190" t="s">
        <v>13816</v>
      </c>
      <c r="F94" s="165">
        <v>1</v>
      </c>
    </row>
    <row r="95" spans="1:6" x14ac:dyDescent="0.35">
      <c r="A95" s="166">
        <v>9</v>
      </c>
      <c r="B95" s="166">
        <v>93</v>
      </c>
      <c r="C95" s="167" t="s">
        <v>2</v>
      </c>
      <c r="D95" s="167" t="s">
        <v>3183</v>
      </c>
      <c r="E95" s="192" t="s">
        <v>13737</v>
      </c>
      <c r="F95" s="165">
        <v>1</v>
      </c>
    </row>
    <row r="96" spans="1:6" x14ac:dyDescent="0.35">
      <c r="A96" s="166">
        <v>9</v>
      </c>
      <c r="B96" s="166">
        <v>94</v>
      </c>
      <c r="C96" s="167" t="s">
        <v>2</v>
      </c>
      <c r="D96" s="167" t="s">
        <v>3230</v>
      </c>
      <c r="E96" s="190" t="s">
        <v>13817</v>
      </c>
      <c r="F96" s="165">
        <v>1</v>
      </c>
    </row>
    <row r="97" spans="1:6" x14ac:dyDescent="0.35">
      <c r="A97" s="166">
        <v>9</v>
      </c>
      <c r="B97" s="166">
        <v>95</v>
      </c>
      <c r="C97" s="167" t="s">
        <v>2</v>
      </c>
      <c r="D97" s="167" t="s">
        <v>3178</v>
      </c>
      <c r="E97" s="167" t="s">
        <v>12122</v>
      </c>
      <c r="F97" s="165">
        <v>1</v>
      </c>
    </row>
    <row r="98" spans="1:6" x14ac:dyDescent="0.35">
      <c r="A98" s="166">
        <v>9</v>
      </c>
      <c r="B98" s="166">
        <v>96</v>
      </c>
      <c r="C98" s="167" t="s">
        <v>2</v>
      </c>
      <c r="D98" s="167" t="s">
        <v>3178</v>
      </c>
      <c r="E98" s="192" t="s">
        <v>12122</v>
      </c>
      <c r="F98" s="165">
        <v>1</v>
      </c>
    </row>
    <row r="99" spans="1:6" x14ac:dyDescent="0.35">
      <c r="A99" s="166">
        <v>9</v>
      </c>
      <c r="B99" s="166">
        <v>97</v>
      </c>
      <c r="C99" s="167" t="s">
        <v>2</v>
      </c>
      <c r="D99" s="167" t="s">
        <v>3387</v>
      </c>
      <c r="E99" s="192" t="s">
        <v>13818</v>
      </c>
      <c r="F99" s="165">
        <v>1</v>
      </c>
    </row>
    <row r="100" spans="1:6" x14ac:dyDescent="0.35">
      <c r="A100" s="166">
        <v>9</v>
      </c>
      <c r="B100" s="166">
        <v>98</v>
      </c>
      <c r="C100" s="167" t="s">
        <v>2</v>
      </c>
      <c r="D100" s="167" t="s">
        <v>3283</v>
      </c>
      <c r="E100" s="192" t="s">
        <v>14262</v>
      </c>
      <c r="F100" s="165">
        <v>1</v>
      </c>
    </row>
    <row r="101" spans="1:6" x14ac:dyDescent="0.35">
      <c r="A101" s="166">
        <v>9</v>
      </c>
      <c r="B101" s="166">
        <v>99</v>
      </c>
      <c r="C101" s="167" t="s">
        <v>2</v>
      </c>
      <c r="D101" s="167" t="s">
        <v>3309</v>
      </c>
      <c r="E101" s="192" t="s">
        <v>14283</v>
      </c>
      <c r="F101" s="165">
        <v>1</v>
      </c>
    </row>
    <row r="102" spans="1:6" x14ac:dyDescent="0.35">
      <c r="A102" s="166">
        <v>9</v>
      </c>
      <c r="B102" s="166">
        <v>100</v>
      </c>
      <c r="C102" s="167" t="s">
        <v>2</v>
      </c>
      <c r="D102" s="167" t="s">
        <v>3173</v>
      </c>
      <c r="E102" s="194" t="s">
        <v>13819</v>
      </c>
      <c r="F102" s="165">
        <v>1</v>
      </c>
    </row>
    <row r="103" spans="1:6" x14ac:dyDescent="0.35">
      <c r="A103" s="166">
        <v>9</v>
      </c>
      <c r="B103" s="166">
        <v>101</v>
      </c>
      <c r="C103" s="167" t="s">
        <v>2</v>
      </c>
      <c r="D103" s="167" t="s">
        <v>3276</v>
      </c>
      <c r="E103" s="167" t="s">
        <v>13820</v>
      </c>
      <c r="F103" s="165">
        <v>1</v>
      </c>
    </row>
    <row r="104" spans="1:6" x14ac:dyDescent="0.35">
      <c r="A104" s="166">
        <v>9</v>
      </c>
      <c r="B104" s="166">
        <v>102</v>
      </c>
      <c r="C104" s="167" t="s">
        <v>2</v>
      </c>
      <c r="D104" s="167" t="s">
        <v>3329</v>
      </c>
      <c r="E104" s="190" t="s">
        <v>13821</v>
      </c>
      <c r="F104" s="165">
        <v>1</v>
      </c>
    </row>
    <row r="105" spans="1:6" x14ac:dyDescent="0.35">
      <c r="A105" s="166">
        <v>9</v>
      </c>
      <c r="B105" s="166">
        <v>103</v>
      </c>
      <c r="C105" s="167" t="s">
        <v>2</v>
      </c>
      <c r="D105" s="167" t="s">
        <v>3303</v>
      </c>
      <c r="E105" s="190" t="s">
        <v>12286</v>
      </c>
      <c r="F105" s="165">
        <v>1</v>
      </c>
    </row>
    <row r="106" spans="1:6" x14ac:dyDescent="0.35">
      <c r="A106" s="166">
        <v>9</v>
      </c>
      <c r="B106" s="166">
        <v>104</v>
      </c>
      <c r="C106" s="167" t="s">
        <v>2</v>
      </c>
      <c r="D106" s="167" t="s">
        <v>3316</v>
      </c>
      <c r="E106" s="190" t="s">
        <v>13822</v>
      </c>
      <c r="F106" s="165">
        <v>1</v>
      </c>
    </row>
    <row r="107" spans="1:6" x14ac:dyDescent="0.35">
      <c r="A107" s="166">
        <v>9</v>
      </c>
      <c r="B107" s="166">
        <v>105</v>
      </c>
      <c r="C107" s="167" t="s">
        <v>2</v>
      </c>
      <c r="D107" s="167" t="s">
        <v>3351</v>
      </c>
      <c r="E107" s="190" t="s">
        <v>14241</v>
      </c>
      <c r="F107" s="165">
        <v>1</v>
      </c>
    </row>
    <row r="108" spans="1:6" x14ac:dyDescent="0.35">
      <c r="A108" s="166">
        <v>9</v>
      </c>
      <c r="B108" s="166">
        <v>106</v>
      </c>
      <c r="C108" s="167" t="s">
        <v>2</v>
      </c>
      <c r="D108" s="167" t="s">
        <v>3310</v>
      </c>
      <c r="E108" s="190" t="s">
        <v>14285</v>
      </c>
      <c r="F108" s="165">
        <v>1</v>
      </c>
    </row>
    <row r="109" spans="1:6" x14ac:dyDescent="0.35">
      <c r="A109" s="166">
        <v>9</v>
      </c>
      <c r="B109" s="166">
        <v>107</v>
      </c>
      <c r="C109" s="167" t="s">
        <v>2</v>
      </c>
      <c r="D109" s="167" t="s">
        <v>3340</v>
      </c>
      <c r="E109" s="167" t="s">
        <v>13823</v>
      </c>
      <c r="F109" s="165">
        <v>1</v>
      </c>
    </row>
    <row r="110" spans="1:6" x14ac:dyDescent="0.35">
      <c r="A110" s="166">
        <v>9</v>
      </c>
      <c r="B110" s="166">
        <v>108</v>
      </c>
      <c r="C110" s="167" t="s">
        <v>2</v>
      </c>
      <c r="D110" s="167" t="s">
        <v>3368</v>
      </c>
      <c r="E110" s="167" t="s">
        <v>14272</v>
      </c>
      <c r="F110" s="165">
        <v>1</v>
      </c>
    </row>
    <row r="111" spans="1:6" x14ac:dyDescent="0.35">
      <c r="A111" s="166">
        <v>9</v>
      </c>
      <c r="B111" s="166">
        <v>109</v>
      </c>
      <c r="C111" s="167" t="s">
        <v>2</v>
      </c>
      <c r="D111" s="167" t="s">
        <v>3256</v>
      </c>
      <c r="E111" s="167" t="s">
        <v>14238</v>
      </c>
      <c r="F111" s="165">
        <v>1</v>
      </c>
    </row>
    <row r="112" spans="1:6" x14ac:dyDescent="0.35">
      <c r="A112" s="166">
        <v>9</v>
      </c>
      <c r="B112" s="166">
        <v>110</v>
      </c>
      <c r="C112" s="167" t="s">
        <v>2</v>
      </c>
      <c r="D112" s="167" t="s">
        <v>3129</v>
      </c>
      <c r="E112" s="194" t="s">
        <v>13824</v>
      </c>
      <c r="F112" s="165">
        <v>1</v>
      </c>
    </row>
    <row r="113" spans="1:6" x14ac:dyDescent="0.35">
      <c r="A113" s="166">
        <v>9</v>
      </c>
      <c r="B113" s="166">
        <v>111</v>
      </c>
      <c r="C113" s="167" t="s">
        <v>2</v>
      </c>
      <c r="D113" s="167" t="s">
        <v>3376</v>
      </c>
      <c r="E113" s="192" t="s">
        <v>13825</v>
      </c>
      <c r="F113" s="165">
        <v>1</v>
      </c>
    </row>
    <row r="114" spans="1:6" x14ac:dyDescent="0.35">
      <c r="A114" s="166">
        <v>9</v>
      </c>
      <c r="B114" s="166">
        <v>112</v>
      </c>
      <c r="C114" s="167" t="s">
        <v>2</v>
      </c>
      <c r="D114" s="167" t="s">
        <v>3343</v>
      </c>
      <c r="E114" s="167" t="s">
        <v>13826</v>
      </c>
      <c r="F114" s="165">
        <v>1</v>
      </c>
    </row>
    <row r="115" spans="1:6" x14ac:dyDescent="0.35">
      <c r="A115" s="166">
        <v>9</v>
      </c>
      <c r="B115" s="166">
        <v>113</v>
      </c>
      <c r="C115" s="167" t="s">
        <v>2</v>
      </c>
      <c r="D115" s="167" t="s">
        <v>3143</v>
      </c>
      <c r="E115" s="190" t="s">
        <v>13827</v>
      </c>
      <c r="F115" s="165">
        <v>1</v>
      </c>
    </row>
    <row r="116" spans="1:6" x14ac:dyDescent="0.35">
      <c r="A116" s="166">
        <v>9</v>
      </c>
      <c r="B116" s="166">
        <v>114</v>
      </c>
      <c r="C116" s="167" t="s">
        <v>2</v>
      </c>
      <c r="D116" s="167" t="s">
        <v>3370</v>
      </c>
      <c r="E116" s="190" t="s">
        <v>13779</v>
      </c>
      <c r="F116" s="165">
        <v>1</v>
      </c>
    </row>
    <row r="117" spans="1:6" x14ac:dyDescent="0.35">
      <c r="A117" s="166">
        <v>9</v>
      </c>
      <c r="B117" s="166">
        <v>115</v>
      </c>
      <c r="C117" s="167" t="s">
        <v>2</v>
      </c>
      <c r="D117" s="167" t="s">
        <v>3213</v>
      </c>
      <c r="E117" s="190"/>
    </row>
    <row r="118" spans="1:6" x14ac:dyDescent="0.35">
      <c r="A118" s="166">
        <v>9</v>
      </c>
      <c r="B118" s="166">
        <v>116</v>
      </c>
      <c r="C118" s="167" t="s">
        <v>2</v>
      </c>
      <c r="D118" s="167" t="s">
        <v>3247</v>
      </c>
      <c r="E118" s="193" t="s">
        <v>13711</v>
      </c>
      <c r="F118" s="165">
        <v>1</v>
      </c>
    </row>
    <row r="119" spans="1:6" x14ac:dyDescent="0.35">
      <c r="A119" s="166">
        <v>9</v>
      </c>
      <c r="B119" s="166">
        <v>117</v>
      </c>
      <c r="C119" s="167" t="s">
        <v>2</v>
      </c>
      <c r="D119" s="167" t="s">
        <v>14300</v>
      </c>
      <c r="E119" s="167" t="s">
        <v>13747</v>
      </c>
      <c r="F119" s="165">
        <v>1</v>
      </c>
    </row>
    <row r="120" spans="1:6" x14ac:dyDescent="0.35">
      <c r="A120" s="166">
        <v>9</v>
      </c>
      <c r="B120" s="166">
        <v>118</v>
      </c>
      <c r="C120" s="167" t="s">
        <v>2</v>
      </c>
      <c r="D120" s="167" t="s">
        <v>3324</v>
      </c>
      <c r="E120" s="192" t="s">
        <v>13828</v>
      </c>
      <c r="F120" s="165">
        <v>1</v>
      </c>
    </row>
    <row r="121" spans="1:6" x14ac:dyDescent="0.35">
      <c r="A121" s="166">
        <v>9</v>
      </c>
      <c r="B121" s="166">
        <v>119</v>
      </c>
      <c r="C121" s="167" t="s">
        <v>2</v>
      </c>
      <c r="D121" s="167" t="s">
        <v>3361</v>
      </c>
      <c r="E121" s="190" t="s">
        <v>13829</v>
      </c>
      <c r="F121" s="165">
        <v>1</v>
      </c>
    </row>
    <row r="122" spans="1:6" x14ac:dyDescent="0.35">
      <c r="A122" s="166">
        <v>9</v>
      </c>
      <c r="B122" s="166">
        <v>120</v>
      </c>
      <c r="C122" s="167" t="s">
        <v>2</v>
      </c>
      <c r="D122" s="167" t="s">
        <v>3199</v>
      </c>
      <c r="E122" s="190"/>
    </row>
    <row r="123" spans="1:6" x14ac:dyDescent="0.35">
      <c r="A123" s="166">
        <v>9</v>
      </c>
      <c r="B123" s="166">
        <v>121</v>
      </c>
      <c r="C123" s="167" t="s">
        <v>2</v>
      </c>
      <c r="D123" s="167" t="s">
        <v>3307</v>
      </c>
      <c r="E123" s="190"/>
    </row>
    <row r="124" spans="1:6" x14ac:dyDescent="0.35">
      <c r="A124" s="166">
        <v>9</v>
      </c>
      <c r="B124" s="166">
        <v>122</v>
      </c>
      <c r="C124" s="167" t="s">
        <v>2</v>
      </c>
      <c r="D124" s="167" t="s">
        <v>13830</v>
      </c>
      <c r="E124" s="190" t="s">
        <v>13831</v>
      </c>
      <c r="F124" s="165">
        <v>1</v>
      </c>
    </row>
    <row r="125" spans="1:6" x14ac:dyDescent="0.35">
      <c r="A125" s="166">
        <v>9</v>
      </c>
      <c r="B125" s="166">
        <v>123</v>
      </c>
      <c r="C125" s="167" t="s">
        <v>2</v>
      </c>
      <c r="D125" s="167" t="s">
        <v>13832</v>
      </c>
      <c r="E125" s="193" t="s">
        <v>13713</v>
      </c>
      <c r="F125" s="165">
        <v>1</v>
      </c>
    </row>
    <row r="126" spans="1:6" x14ac:dyDescent="0.35">
      <c r="A126" s="166">
        <v>9</v>
      </c>
      <c r="B126" s="166">
        <v>124</v>
      </c>
      <c r="C126" s="167" t="s">
        <v>2</v>
      </c>
      <c r="D126" s="167" t="s">
        <v>13833</v>
      </c>
      <c r="E126" s="192" t="s">
        <v>13834</v>
      </c>
      <c r="F126" s="165">
        <v>1</v>
      </c>
    </row>
    <row r="127" spans="1:6" x14ac:dyDescent="0.35">
      <c r="A127" s="166">
        <v>9</v>
      </c>
      <c r="B127" s="166">
        <v>125</v>
      </c>
      <c r="C127" s="167" t="s">
        <v>2</v>
      </c>
      <c r="D127" s="167" t="s">
        <v>13835</v>
      </c>
      <c r="E127" s="192" t="s">
        <v>13836</v>
      </c>
      <c r="F127" s="165">
        <v>1</v>
      </c>
    </row>
    <row r="128" spans="1:6" x14ac:dyDescent="0.35">
      <c r="A128" s="166">
        <v>9</v>
      </c>
      <c r="B128" s="166">
        <v>126</v>
      </c>
      <c r="C128" s="167" t="s">
        <v>2</v>
      </c>
      <c r="D128" s="167" t="s">
        <v>13837</v>
      </c>
      <c r="E128" s="192" t="s">
        <v>13838</v>
      </c>
      <c r="F128" s="165">
        <v>1</v>
      </c>
    </row>
    <row r="129" spans="1:6" x14ac:dyDescent="0.35">
      <c r="A129" s="166">
        <v>9</v>
      </c>
      <c r="B129" s="166">
        <v>127</v>
      </c>
      <c r="C129" s="167" t="s">
        <v>2</v>
      </c>
      <c r="D129" s="167" t="s">
        <v>13839</v>
      </c>
      <c r="E129" s="167" t="s">
        <v>13840</v>
      </c>
      <c r="F129" s="165">
        <v>1</v>
      </c>
    </row>
    <row r="130" spans="1:6" x14ac:dyDescent="0.35">
      <c r="A130" s="166">
        <v>9</v>
      </c>
      <c r="B130" s="166">
        <v>128</v>
      </c>
      <c r="C130" s="167" t="s">
        <v>2</v>
      </c>
      <c r="D130" s="167" t="s">
        <v>13841</v>
      </c>
      <c r="E130" s="192" t="s">
        <v>13733</v>
      </c>
      <c r="F130" s="165">
        <v>1</v>
      </c>
    </row>
    <row r="131" spans="1:6" x14ac:dyDescent="0.35">
      <c r="A131" s="166">
        <v>9</v>
      </c>
      <c r="B131" s="166">
        <v>129</v>
      </c>
      <c r="C131" s="167" t="s">
        <v>2</v>
      </c>
      <c r="D131" s="167" t="s">
        <v>13842</v>
      </c>
      <c r="E131" s="192" t="s">
        <v>14284</v>
      </c>
      <c r="F131" s="165">
        <v>1</v>
      </c>
    </row>
    <row r="132" spans="1:6" x14ac:dyDescent="0.35">
      <c r="A132" s="166">
        <v>9</v>
      </c>
      <c r="B132" s="166">
        <v>130</v>
      </c>
      <c r="C132" s="167" t="s">
        <v>2</v>
      </c>
      <c r="D132" s="167" t="s">
        <v>13843</v>
      </c>
      <c r="E132" s="192" t="s">
        <v>9134</v>
      </c>
      <c r="F132" s="165">
        <v>1</v>
      </c>
    </row>
    <row r="133" spans="1:6" x14ac:dyDescent="0.35">
      <c r="A133" s="166">
        <v>9</v>
      </c>
      <c r="B133" s="166">
        <v>131</v>
      </c>
      <c r="C133" s="167" t="s">
        <v>2</v>
      </c>
      <c r="D133" s="167" t="s">
        <v>13844</v>
      </c>
      <c r="E133" s="192" t="s">
        <v>13845</v>
      </c>
      <c r="F133" s="165">
        <v>1</v>
      </c>
    </row>
    <row r="134" spans="1:6" x14ac:dyDescent="0.35">
      <c r="A134" s="166">
        <v>9</v>
      </c>
      <c r="B134" s="166">
        <v>132</v>
      </c>
      <c r="C134" s="167" t="s">
        <v>2</v>
      </c>
      <c r="D134" s="167" t="s">
        <v>13846</v>
      </c>
      <c r="E134" s="167" t="s">
        <v>13771</v>
      </c>
      <c r="F134" s="165">
        <v>1</v>
      </c>
    </row>
    <row r="135" spans="1:6" x14ac:dyDescent="0.35">
      <c r="A135" s="166">
        <v>9</v>
      </c>
      <c r="B135" s="166">
        <v>133</v>
      </c>
      <c r="C135" s="167" t="s">
        <v>2</v>
      </c>
      <c r="D135" s="167" t="s">
        <v>13847</v>
      </c>
      <c r="E135" s="192" t="s">
        <v>13848</v>
      </c>
      <c r="F135" s="165">
        <v>1</v>
      </c>
    </row>
    <row r="136" spans="1:6" x14ac:dyDescent="0.35">
      <c r="A136" s="166">
        <v>9</v>
      </c>
      <c r="B136" s="166">
        <v>134</v>
      </c>
      <c r="C136" s="167" t="s">
        <v>2</v>
      </c>
      <c r="D136" s="167" t="s">
        <v>13849</v>
      </c>
      <c r="E136" s="192" t="s">
        <v>13759</v>
      </c>
      <c r="F136" s="165">
        <v>1</v>
      </c>
    </row>
    <row r="137" spans="1:6" x14ac:dyDescent="0.35">
      <c r="A137" s="166">
        <v>9</v>
      </c>
      <c r="B137" s="166">
        <v>135</v>
      </c>
      <c r="C137" s="167" t="s">
        <v>2</v>
      </c>
      <c r="D137" s="167" t="s">
        <v>13850</v>
      </c>
      <c r="E137" s="192" t="s">
        <v>14258</v>
      </c>
      <c r="F137" s="165">
        <v>1</v>
      </c>
    </row>
    <row r="138" spans="1:6" x14ac:dyDescent="0.35">
      <c r="A138" s="166">
        <v>9</v>
      </c>
      <c r="B138" s="166">
        <v>136</v>
      </c>
      <c r="C138" s="167" t="s">
        <v>2</v>
      </c>
      <c r="D138" s="167" t="s">
        <v>13851</v>
      </c>
      <c r="E138" s="190" t="s">
        <v>13852</v>
      </c>
      <c r="F138" s="165">
        <v>1</v>
      </c>
    </row>
    <row r="139" spans="1:6" x14ac:dyDescent="0.35">
      <c r="A139" s="166">
        <v>9</v>
      </c>
      <c r="B139" s="166">
        <v>137</v>
      </c>
      <c r="C139" s="167" t="s">
        <v>2</v>
      </c>
      <c r="D139" s="167" t="s">
        <v>13853</v>
      </c>
      <c r="E139" s="190" t="s">
        <v>13854</v>
      </c>
      <c r="F139" s="165">
        <v>1</v>
      </c>
    </row>
    <row r="140" spans="1:6" x14ac:dyDescent="0.35">
      <c r="A140" s="166">
        <v>9</v>
      </c>
      <c r="B140" s="166">
        <v>138</v>
      </c>
      <c r="C140" s="167" t="s">
        <v>2</v>
      </c>
      <c r="D140" s="167" t="s">
        <v>13855</v>
      </c>
      <c r="E140" s="167" t="s">
        <v>13856</v>
      </c>
      <c r="F140" s="165">
        <v>1</v>
      </c>
    </row>
    <row r="141" spans="1:6" x14ac:dyDescent="0.35">
      <c r="A141" s="166">
        <v>9</v>
      </c>
      <c r="B141" s="166">
        <v>139</v>
      </c>
      <c r="C141" s="167" t="s">
        <v>2</v>
      </c>
      <c r="D141" s="167" t="s">
        <v>13857</v>
      </c>
      <c r="E141" s="192" t="s">
        <v>13826</v>
      </c>
      <c r="F141" s="165">
        <v>1</v>
      </c>
    </row>
    <row r="142" spans="1:6" x14ac:dyDescent="0.35">
      <c r="A142" s="166">
        <v>9</v>
      </c>
      <c r="B142" s="166">
        <v>140</v>
      </c>
      <c r="C142" s="167" t="s">
        <v>2</v>
      </c>
      <c r="D142" s="167" t="s">
        <v>13858</v>
      </c>
      <c r="E142" s="167"/>
    </row>
    <row r="143" spans="1:6" x14ac:dyDescent="0.35">
      <c r="A143" s="166">
        <v>9</v>
      </c>
      <c r="B143" s="166">
        <v>141</v>
      </c>
      <c r="C143" s="167" t="s">
        <v>2</v>
      </c>
      <c r="D143" s="167" t="s">
        <v>1374</v>
      </c>
      <c r="E143" s="190" t="s">
        <v>13859</v>
      </c>
      <c r="F143" s="165">
        <v>1</v>
      </c>
    </row>
    <row r="144" spans="1:6" x14ac:dyDescent="0.35">
      <c r="A144" s="166">
        <v>9</v>
      </c>
      <c r="B144" s="166">
        <v>142</v>
      </c>
      <c r="C144" s="167" t="s">
        <v>2</v>
      </c>
      <c r="D144" s="167" t="s">
        <v>3342</v>
      </c>
      <c r="E144" s="167" t="s">
        <v>13860</v>
      </c>
      <c r="F144" s="165">
        <v>1</v>
      </c>
    </row>
    <row r="145" spans="1:6" x14ac:dyDescent="0.35">
      <c r="A145" s="166">
        <v>9</v>
      </c>
      <c r="B145" s="166">
        <v>143</v>
      </c>
      <c r="C145" s="167" t="s">
        <v>2</v>
      </c>
      <c r="D145" s="167" t="s">
        <v>3195</v>
      </c>
      <c r="E145" s="192" t="s">
        <v>13861</v>
      </c>
      <c r="F145" s="165">
        <v>1</v>
      </c>
    </row>
    <row r="146" spans="1:6" x14ac:dyDescent="0.35">
      <c r="A146" s="166">
        <v>9</v>
      </c>
      <c r="B146" s="166">
        <v>144</v>
      </c>
      <c r="C146" s="167" t="s">
        <v>2</v>
      </c>
      <c r="D146" s="167" t="s">
        <v>3123</v>
      </c>
      <c r="E146" s="167"/>
    </row>
    <row r="147" spans="1:6" x14ac:dyDescent="0.35">
      <c r="A147" s="166">
        <v>9</v>
      </c>
      <c r="B147" s="166">
        <v>145</v>
      </c>
      <c r="C147" s="167" t="s">
        <v>2</v>
      </c>
      <c r="D147" s="167" t="s">
        <v>3355</v>
      </c>
      <c r="E147" s="190" t="s">
        <v>13862</v>
      </c>
      <c r="F147" s="165">
        <v>1</v>
      </c>
    </row>
    <row r="148" spans="1:6" x14ac:dyDescent="0.35">
      <c r="A148" s="166">
        <v>9</v>
      </c>
      <c r="B148" s="166">
        <v>146</v>
      </c>
      <c r="C148" s="167" t="s">
        <v>2</v>
      </c>
      <c r="D148" s="167" t="s">
        <v>251</v>
      </c>
      <c r="E148" s="190" t="s">
        <v>13863</v>
      </c>
      <c r="F148" s="165">
        <v>1</v>
      </c>
    </row>
    <row r="149" spans="1:6" x14ac:dyDescent="0.35">
      <c r="A149" s="166">
        <v>9</v>
      </c>
      <c r="B149" s="166">
        <v>147</v>
      </c>
      <c r="C149" s="167" t="s">
        <v>2</v>
      </c>
      <c r="D149" s="167" t="s">
        <v>3258</v>
      </c>
      <c r="E149" s="190" t="s">
        <v>14240</v>
      </c>
      <c r="F149" s="165">
        <v>1</v>
      </c>
    </row>
    <row r="150" spans="1:6" x14ac:dyDescent="0.35">
      <c r="A150" s="166">
        <v>9</v>
      </c>
      <c r="B150" s="166">
        <v>148</v>
      </c>
      <c r="C150" s="167" t="s">
        <v>2</v>
      </c>
      <c r="D150" s="167" t="s">
        <v>3304</v>
      </c>
      <c r="E150" s="167" t="s">
        <v>14273</v>
      </c>
      <c r="F150" s="165">
        <v>1</v>
      </c>
    </row>
    <row r="151" spans="1:6" x14ac:dyDescent="0.35">
      <c r="A151" s="166">
        <v>9</v>
      </c>
      <c r="B151" s="166">
        <v>149</v>
      </c>
      <c r="C151" s="167" t="s">
        <v>2</v>
      </c>
      <c r="D151" s="167" t="s">
        <v>3215</v>
      </c>
      <c r="E151" s="190" t="s">
        <v>13776</v>
      </c>
      <c r="F151" s="165">
        <v>1</v>
      </c>
    </row>
    <row r="152" spans="1:6" x14ac:dyDescent="0.35">
      <c r="A152" s="166">
        <v>9</v>
      </c>
      <c r="B152" s="166">
        <v>150</v>
      </c>
      <c r="C152" s="167" t="s">
        <v>2</v>
      </c>
      <c r="D152" s="167" t="s">
        <v>3306</v>
      </c>
      <c r="E152" s="190" t="s">
        <v>14278</v>
      </c>
      <c r="F152" s="165">
        <v>1</v>
      </c>
    </row>
    <row r="153" spans="1:6" x14ac:dyDescent="0.35">
      <c r="A153" s="166">
        <v>9</v>
      </c>
      <c r="B153" s="166">
        <v>151</v>
      </c>
      <c r="C153" s="167" t="s">
        <v>2</v>
      </c>
      <c r="D153" s="167" t="s">
        <v>3252</v>
      </c>
      <c r="E153" s="190" t="s">
        <v>14232</v>
      </c>
      <c r="F153" s="165">
        <v>1</v>
      </c>
    </row>
    <row r="154" spans="1:6" x14ac:dyDescent="0.35">
      <c r="A154" s="166">
        <v>9</v>
      </c>
      <c r="B154" s="166">
        <v>152</v>
      </c>
      <c r="C154" s="167" t="s">
        <v>2</v>
      </c>
      <c r="D154" s="167" t="s">
        <v>3292</v>
      </c>
      <c r="E154" s="167" t="s">
        <v>13864</v>
      </c>
      <c r="F154" s="165">
        <v>1</v>
      </c>
    </row>
    <row r="155" spans="1:6" x14ac:dyDescent="0.35">
      <c r="A155" s="166">
        <v>9</v>
      </c>
      <c r="B155" s="166">
        <v>153</v>
      </c>
      <c r="C155" s="167" t="s">
        <v>2</v>
      </c>
      <c r="D155" s="167" t="s">
        <v>3171</v>
      </c>
      <c r="E155" s="192" t="s">
        <v>13730</v>
      </c>
      <c r="F155" s="165">
        <v>1</v>
      </c>
    </row>
    <row r="156" spans="1:6" x14ac:dyDescent="0.35">
      <c r="A156" s="166">
        <v>9</v>
      </c>
      <c r="B156" s="166">
        <v>154</v>
      </c>
      <c r="C156" s="167" t="s">
        <v>2</v>
      </c>
      <c r="D156" s="167" t="s">
        <v>3223</v>
      </c>
      <c r="E156" s="192" t="s">
        <v>10169</v>
      </c>
      <c r="F156" s="165">
        <v>1</v>
      </c>
    </row>
    <row r="157" spans="1:6" x14ac:dyDescent="0.35">
      <c r="A157" s="166">
        <v>9</v>
      </c>
      <c r="B157" s="166">
        <v>155</v>
      </c>
      <c r="C157" s="167" t="s">
        <v>2</v>
      </c>
      <c r="D157" s="167" t="s">
        <v>3260</v>
      </c>
      <c r="E157" s="190" t="s">
        <v>13865</v>
      </c>
      <c r="F157" s="165">
        <v>1</v>
      </c>
    </row>
    <row r="158" spans="1:6" x14ac:dyDescent="0.35">
      <c r="A158" s="166">
        <v>9</v>
      </c>
      <c r="B158" s="166">
        <v>156</v>
      </c>
      <c r="C158" s="167" t="s">
        <v>2</v>
      </c>
      <c r="D158" s="167" t="s">
        <v>3260</v>
      </c>
      <c r="E158" s="192" t="s">
        <v>13866</v>
      </c>
      <c r="F158" s="165">
        <v>1</v>
      </c>
    </row>
    <row r="159" spans="1:6" x14ac:dyDescent="0.35">
      <c r="A159" s="166">
        <v>9</v>
      </c>
      <c r="B159" s="166">
        <v>157</v>
      </c>
      <c r="C159" s="167" t="s">
        <v>2</v>
      </c>
      <c r="D159" s="167" t="s">
        <v>3260</v>
      </c>
      <c r="E159" s="192" t="s">
        <v>14245</v>
      </c>
      <c r="F159" s="165">
        <v>1</v>
      </c>
    </row>
    <row r="160" spans="1:6" x14ac:dyDescent="0.35">
      <c r="A160" s="166">
        <v>9</v>
      </c>
      <c r="B160" s="166">
        <v>158</v>
      </c>
      <c r="C160" s="167" t="s">
        <v>2</v>
      </c>
      <c r="D160" s="167" t="s">
        <v>1001</v>
      </c>
      <c r="E160" s="190" t="s">
        <v>13867</v>
      </c>
      <c r="F160" s="165">
        <v>1</v>
      </c>
    </row>
    <row r="161" spans="1:6" x14ac:dyDescent="0.35">
      <c r="A161" s="166">
        <v>9</v>
      </c>
      <c r="B161" s="166">
        <v>159</v>
      </c>
      <c r="C161" s="167" t="s">
        <v>2</v>
      </c>
      <c r="D161" s="167" t="s">
        <v>3273</v>
      </c>
      <c r="E161" s="167" t="s">
        <v>13753</v>
      </c>
      <c r="F161" s="165">
        <v>1</v>
      </c>
    </row>
    <row r="162" spans="1:6" x14ac:dyDescent="0.35">
      <c r="A162" s="166">
        <v>9</v>
      </c>
      <c r="B162" s="166">
        <v>160</v>
      </c>
      <c r="C162" s="167" t="s">
        <v>2</v>
      </c>
      <c r="D162" s="167" t="s">
        <v>3280</v>
      </c>
      <c r="E162" s="167" t="s">
        <v>13755</v>
      </c>
      <c r="F162" s="165">
        <v>1</v>
      </c>
    </row>
    <row r="163" spans="1:6" x14ac:dyDescent="0.35">
      <c r="A163" s="166">
        <v>9</v>
      </c>
      <c r="B163" s="166">
        <v>161</v>
      </c>
      <c r="C163" s="167" t="s">
        <v>2</v>
      </c>
      <c r="D163" s="167" t="s">
        <v>451</v>
      </c>
      <c r="E163" s="190" t="s">
        <v>13868</v>
      </c>
      <c r="F163" s="165">
        <v>1</v>
      </c>
    </row>
    <row r="164" spans="1:6" x14ac:dyDescent="0.35">
      <c r="A164" s="166">
        <v>9</v>
      </c>
      <c r="B164" s="166">
        <v>162</v>
      </c>
      <c r="C164" s="167" t="s">
        <v>2</v>
      </c>
      <c r="D164" s="167" t="s">
        <v>3271</v>
      </c>
      <c r="E164" s="192" t="s">
        <v>13869</v>
      </c>
      <c r="F164" s="165">
        <v>1</v>
      </c>
    </row>
    <row r="165" spans="1:6" x14ac:dyDescent="0.35">
      <c r="A165" s="166">
        <v>9</v>
      </c>
      <c r="B165" s="166">
        <v>163</v>
      </c>
      <c r="C165" s="167" t="s">
        <v>2</v>
      </c>
      <c r="D165" s="167" t="s">
        <v>3383</v>
      </c>
      <c r="E165" s="192" t="s">
        <v>13736</v>
      </c>
      <c r="F165" s="165">
        <v>1</v>
      </c>
    </row>
    <row r="166" spans="1:6" x14ac:dyDescent="0.35">
      <c r="A166" s="166">
        <v>9</v>
      </c>
      <c r="B166" s="166">
        <v>164</v>
      </c>
      <c r="C166" s="167" t="s">
        <v>2</v>
      </c>
      <c r="D166" s="167" t="s">
        <v>3124</v>
      </c>
      <c r="E166" s="167"/>
    </row>
    <row r="167" spans="1:6" x14ac:dyDescent="0.35">
      <c r="A167" s="166">
        <v>9</v>
      </c>
      <c r="B167" s="166">
        <v>165</v>
      </c>
      <c r="C167" s="167" t="s">
        <v>2</v>
      </c>
      <c r="D167" s="167" t="s">
        <v>121</v>
      </c>
      <c r="E167" s="167"/>
    </row>
    <row r="168" spans="1:6" x14ac:dyDescent="0.35">
      <c r="A168" s="166">
        <v>9</v>
      </c>
      <c r="B168" s="166">
        <v>166</v>
      </c>
      <c r="C168" s="167" t="s">
        <v>2</v>
      </c>
      <c r="D168" s="167" t="s">
        <v>3128</v>
      </c>
      <c r="E168" s="167" t="s">
        <v>13757</v>
      </c>
      <c r="F168" s="165">
        <v>1</v>
      </c>
    </row>
    <row r="169" spans="1:6" x14ac:dyDescent="0.35">
      <c r="A169" s="166">
        <v>9</v>
      </c>
      <c r="B169" s="166">
        <v>167</v>
      </c>
      <c r="C169" s="167" t="s">
        <v>2</v>
      </c>
      <c r="D169" s="167" t="s">
        <v>3160</v>
      </c>
      <c r="E169" s="193" t="s">
        <v>13719</v>
      </c>
      <c r="F169" s="165">
        <v>1</v>
      </c>
    </row>
    <row r="170" spans="1:6" x14ac:dyDescent="0.35">
      <c r="A170" s="166">
        <v>9</v>
      </c>
      <c r="B170" s="166">
        <v>168</v>
      </c>
      <c r="C170" s="167" t="s">
        <v>2</v>
      </c>
      <c r="D170" s="167" t="s">
        <v>3360</v>
      </c>
      <c r="E170" s="167"/>
    </row>
    <row r="171" spans="1:6" x14ac:dyDescent="0.35">
      <c r="A171" s="166">
        <v>9</v>
      </c>
      <c r="B171" s="166">
        <v>169</v>
      </c>
      <c r="C171" s="167" t="s">
        <v>2</v>
      </c>
      <c r="D171" s="167" t="s">
        <v>351</v>
      </c>
      <c r="E171" s="167" t="s">
        <v>13780</v>
      </c>
      <c r="F171" s="165">
        <v>1</v>
      </c>
    </row>
    <row r="172" spans="1:6" x14ac:dyDescent="0.35">
      <c r="A172" s="166">
        <v>9</v>
      </c>
      <c r="B172" s="166">
        <v>170</v>
      </c>
      <c r="C172" s="167" t="s">
        <v>2</v>
      </c>
      <c r="D172" s="167" t="s">
        <v>271</v>
      </c>
      <c r="E172" s="167" t="s">
        <v>13754</v>
      </c>
      <c r="F172" s="165">
        <v>1</v>
      </c>
    </row>
    <row r="173" spans="1:6" x14ac:dyDescent="0.35">
      <c r="A173" s="166">
        <v>9</v>
      </c>
      <c r="B173" s="166">
        <v>171</v>
      </c>
      <c r="C173" s="167" t="s">
        <v>2</v>
      </c>
      <c r="D173" s="167" t="s">
        <v>1351</v>
      </c>
      <c r="E173" s="193" t="s">
        <v>13704</v>
      </c>
      <c r="F173" s="165">
        <v>1</v>
      </c>
    </row>
    <row r="174" spans="1:6" x14ac:dyDescent="0.35">
      <c r="A174" s="166">
        <v>9</v>
      </c>
      <c r="B174" s="166">
        <v>172</v>
      </c>
      <c r="C174" s="167" t="s">
        <v>2</v>
      </c>
      <c r="D174" s="167" t="s">
        <v>282</v>
      </c>
      <c r="E174" s="167" t="s">
        <v>13745</v>
      </c>
      <c r="F174" s="165">
        <v>1</v>
      </c>
    </row>
    <row r="175" spans="1:6" x14ac:dyDescent="0.35">
      <c r="A175" s="166">
        <v>9</v>
      </c>
      <c r="B175" s="166">
        <v>173</v>
      </c>
      <c r="C175" s="167" t="s">
        <v>2</v>
      </c>
      <c r="D175" s="167" t="s">
        <v>3193</v>
      </c>
      <c r="E175" s="167"/>
    </row>
    <row r="176" spans="1:6" x14ac:dyDescent="0.35">
      <c r="A176" s="166">
        <v>9</v>
      </c>
      <c r="B176" s="166">
        <v>174</v>
      </c>
      <c r="C176" s="167" t="s">
        <v>2</v>
      </c>
      <c r="D176" s="167" t="s">
        <v>3127</v>
      </c>
      <c r="E176" s="190" t="s">
        <v>13870</v>
      </c>
      <c r="F176" s="165">
        <v>1</v>
      </c>
    </row>
    <row r="177" spans="1:6" x14ac:dyDescent="0.35">
      <c r="A177" s="166">
        <v>9</v>
      </c>
      <c r="B177" s="166">
        <v>175</v>
      </c>
      <c r="C177" s="167" t="s">
        <v>2</v>
      </c>
      <c r="D177" s="167" t="s">
        <v>3333</v>
      </c>
      <c r="E177" s="190" t="s">
        <v>13871</v>
      </c>
      <c r="F177" s="165">
        <v>1</v>
      </c>
    </row>
    <row r="178" spans="1:6" x14ac:dyDescent="0.35">
      <c r="A178" s="166">
        <v>9</v>
      </c>
      <c r="B178" s="166">
        <v>176</v>
      </c>
      <c r="C178" s="167" t="s">
        <v>2</v>
      </c>
      <c r="D178" s="167" t="s">
        <v>3390</v>
      </c>
      <c r="E178" s="167" t="s">
        <v>13749</v>
      </c>
      <c r="F178" s="165">
        <v>1</v>
      </c>
    </row>
    <row r="179" spans="1:6" x14ac:dyDescent="0.35">
      <c r="A179" s="166">
        <v>9</v>
      </c>
      <c r="B179" s="166">
        <v>177</v>
      </c>
      <c r="C179" s="167" t="s">
        <v>2</v>
      </c>
      <c r="D179" s="167" t="s">
        <v>3299</v>
      </c>
      <c r="E179" s="190" t="s">
        <v>13777</v>
      </c>
      <c r="F179" s="165">
        <v>1</v>
      </c>
    </row>
    <row r="180" spans="1:6" x14ac:dyDescent="0.35">
      <c r="A180" s="166">
        <v>9</v>
      </c>
      <c r="B180" s="166">
        <v>178</v>
      </c>
      <c r="C180" s="167" t="s">
        <v>2</v>
      </c>
      <c r="D180" s="167" t="s">
        <v>13872</v>
      </c>
      <c r="E180" s="190" t="s">
        <v>13873</v>
      </c>
      <c r="F180" s="165">
        <v>1</v>
      </c>
    </row>
    <row r="181" spans="1:6" x14ac:dyDescent="0.35">
      <c r="A181" s="166">
        <v>9</v>
      </c>
      <c r="B181" s="166">
        <v>179</v>
      </c>
      <c r="C181" s="167" t="s">
        <v>2</v>
      </c>
      <c r="D181" s="167" t="s">
        <v>3231</v>
      </c>
      <c r="E181" s="190" t="s">
        <v>13874</v>
      </c>
      <c r="F181" s="165">
        <v>1</v>
      </c>
    </row>
    <row r="182" spans="1:6" x14ac:dyDescent="0.35">
      <c r="A182" s="166">
        <v>9</v>
      </c>
      <c r="B182" s="166">
        <v>180</v>
      </c>
      <c r="C182" s="167" t="s">
        <v>2</v>
      </c>
      <c r="D182" s="167" t="s">
        <v>3315</v>
      </c>
      <c r="E182" s="190" t="s">
        <v>13875</v>
      </c>
      <c r="F182" s="165">
        <v>1</v>
      </c>
    </row>
    <row r="183" spans="1:6" x14ac:dyDescent="0.35">
      <c r="A183" s="166">
        <v>9</v>
      </c>
      <c r="B183" s="166">
        <v>181</v>
      </c>
      <c r="C183" s="167" t="s">
        <v>2</v>
      </c>
      <c r="D183" s="167" t="s">
        <v>3302</v>
      </c>
      <c r="E183" s="190" t="s">
        <v>13775</v>
      </c>
      <c r="F183" s="165">
        <v>1</v>
      </c>
    </row>
    <row r="184" spans="1:6" x14ac:dyDescent="0.35">
      <c r="A184" s="166">
        <v>9</v>
      </c>
      <c r="B184" s="166">
        <v>182</v>
      </c>
      <c r="C184" s="167" t="s">
        <v>2</v>
      </c>
      <c r="D184" s="167" t="s">
        <v>3322</v>
      </c>
      <c r="E184" s="192" t="s">
        <v>13876</v>
      </c>
      <c r="F184" s="165">
        <v>1</v>
      </c>
    </row>
    <row r="185" spans="1:6" x14ac:dyDescent="0.35">
      <c r="A185" s="166">
        <v>9</v>
      </c>
      <c r="B185" s="166">
        <v>183</v>
      </c>
      <c r="C185" s="167" t="s">
        <v>2</v>
      </c>
      <c r="D185" s="167" t="s">
        <v>13877</v>
      </c>
      <c r="E185" s="192" t="s">
        <v>13878</v>
      </c>
      <c r="F185" s="165">
        <v>1</v>
      </c>
    </row>
    <row r="186" spans="1:6" x14ac:dyDescent="0.35">
      <c r="A186" s="166">
        <v>9</v>
      </c>
      <c r="B186" s="166">
        <v>184</v>
      </c>
      <c r="C186" s="167" t="s">
        <v>2</v>
      </c>
      <c r="D186" s="167" t="s">
        <v>3165</v>
      </c>
      <c r="E186" s="167" t="s">
        <v>13879</v>
      </c>
      <c r="F186" s="165">
        <v>1</v>
      </c>
    </row>
    <row r="187" spans="1:6" x14ac:dyDescent="0.35">
      <c r="A187" s="166">
        <v>9</v>
      </c>
      <c r="B187" s="166">
        <v>185</v>
      </c>
      <c r="C187" s="167" t="s">
        <v>2</v>
      </c>
      <c r="D187" s="167" t="s">
        <v>3395</v>
      </c>
      <c r="E187" s="190" t="s">
        <v>13750</v>
      </c>
      <c r="F187" s="165">
        <v>1</v>
      </c>
    </row>
    <row r="188" spans="1:6" x14ac:dyDescent="0.35">
      <c r="A188" s="166">
        <v>9</v>
      </c>
      <c r="B188" s="166">
        <v>186</v>
      </c>
      <c r="C188" s="167" t="s">
        <v>2</v>
      </c>
      <c r="D188" s="167" t="s">
        <v>3354</v>
      </c>
      <c r="E188" s="190" t="s">
        <v>14286</v>
      </c>
      <c r="F188" s="165">
        <v>1</v>
      </c>
    </row>
    <row r="189" spans="1:6" x14ac:dyDescent="0.35">
      <c r="A189" s="166">
        <v>9</v>
      </c>
      <c r="B189" s="166">
        <v>187</v>
      </c>
      <c r="C189" s="167" t="s">
        <v>2</v>
      </c>
      <c r="D189" s="167" t="s">
        <v>3224</v>
      </c>
      <c r="E189" s="190"/>
    </row>
    <row r="190" spans="1:6" x14ac:dyDescent="0.35">
      <c r="A190" s="166">
        <v>9</v>
      </c>
      <c r="B190" s="166">
        <v>188</v>
      </c>
      <c r="C190" s="167" t="s">
        <v>2</v>
      </c>
      <c r="D190" s="167" t="s">
        <v>3140</v>
      </c>
      <c r="E190" s="190" t="s">
        <v>13778</v>
      </c>
      <c r="F190" s="165">
        <v>1</v>
      </c>
    </row>
    <row r="191" spans="1:6" x14ac:dyDescent="0.35">
      <c r="A191" s="166">
        <v>9</v>
      </c>
      <c r="B191" s="166">
        <v>189</v>
      </c>
      <c r="C191" s="167" t="s">
        <v>2</v>
      </c>
      <c r="D191" s="167" t="s">
        <v>3374</v>
      </c>
      <c r="E191" s="192" t="s">
        <v>13880</v>
      </c>
      <c r="F191" s="165">
        <v>1</v>
      </c>
    </row>
    <row r="192" spans="1:6" x14ac:dyDescent="0.35">
      <c r="A192" s="166">
        <v>9</v>
      </c>
      <c r="B192" s="166">
        <v>190</v>
      </c>
      <c r="C192" s="167" t="s">
        <v>2</v>
      </c>
      <c r="D192" s="167" t="s">
        <v>3277</v>
      </c>
      <c r="E192" s="167" t="s">
        <v>13758</v>
      </c>
      <c r="F192" s="165">
        <v>1</v>
      </c>
    </row>
    <row r="193" spans="1:6" x14ac:dyDescent="0.35">
      <c r="A193" s="166">
        <v>9</v>
      </c>
      <c r="B193" s="166">
        <v>191</v>
      </c>
      <c r="C193" s="167" t="s">
        <v>2</v>
      </c>
      <c r="D193" s="167" t="s">
        <v>3255</v>
      </c>
      <c r="E193" s="167" t="s">
        <v>14236</v>
      </c>
      <c r="F193" s="165">
        <v>1</v>
      </c>
    </row>
    <row r="194" spans="1:6" x14ac:dyDescent="0.35">
      <c r="A194" s="166">
        <v>9</v>
      </c>
      <c r="B194" s="166">
        <v>192</v>
      </c>
      <c r="C194" s="167" t="s">
        <v>2</v>
      </c>
      <c r="D194" s="167" t="s">
        <v>3254</v>
      </c>
      <c r="E194" s="167" t="s">
        <v>10261</v>
      </c>
      <c r="F194" s="165">
        <v>1</v>
      </c>
    </row>
    <row r="195" spans="1:6" x14ac:dyDescent="0.35">
      <c r="A195" s="166">
        <v>9</v>
      </c>
      <c r="B195" s="166">
        <v>193</v>
      </c>
      <c r="C195" s="167" t="s">
        <v>2</v>
      </c>
      <c r="D195" s="167" t="s">
        <v>3142</v>
      </c>
      <c r="E195" s="195" t="s">
        <v>13798</v>
      </c>
      <c r="F195" s="165">
        <v>1</v>
      </c>
    </row>
    <row r="196" spans="1:6" x14ac:dyDescent="0.35">
      <c r="A196" s="166">
        <v>9</v>
      </c>
      <c r="B196" s="166">
        <v>194</v>
      </c>
      <c r="C196" s="167" t="s">
        <v>2</v>
      </c>
      <c r="D196" s="167" t="s">
        <v>3211</v>
      </c>
      <c r="E196" s="194" t="s">
        <v>13881</v>
      </c>
      <c r="F196" s="165">
        <v>1</v>
      </c>
    </row>
    <row r="197" spans="1:6" x14ac:dyDescent="0.35">
      <c r="A197" s="166">
        <v>9</v>
      </c>
      <c r="B197" s="166">
        <v>195</v>
      </c>
      <c r="C197" s="167" t="s">
        <v>2</v>
      </c>
      <c r="D197" s="167" t="s">
        <v>3227</v>
      </c>
      <c r="E197" s="194" t="s">
        <v>14248</v>
      </c>
      <c r="F197" s="165">
        <v>1</v>
      </c>
    </row>
    <row r="198" spans="1:6" x14ac:dyDescent="0.35">
      <c r="A198" s="166">
        <v>9</v>
      </c>
      <c r="B198" s="166">
        <v>196</v>
      </c>
      <c r="C198" s="167" t="s">
        <v>2</v>
      </c>
      <c r="D198" s="167" t="s">
        <v>3157</v>
      </c>
      <c r="E198" s="190" t="s">
        <v>13781</v>
      </c>
      <c r="F198" s="165">
        <v>1</v>
      </c>
    </row>
    <row r="199" spans="1:6" x14ac:dyDescent="0.35">
      <c r="A199" s="166">
        <v>9</v>
      </c>
      <c r="B199" s="166">
        <v>197</v>
      </c>
      <c r="C199" s="167" t="s">
        <v>2</v>
      </c>
      <c r="D199" s="167" t="s">
        <v>3378</v>
      </c>
      <c r="E199" s="192" t="s">
        <v>13882</v>
      </c>
      <c r="F199" s="165">
        <v>1</v>
      </c>
    </row>
    <row r="200" spans="1:6" x14ac:dyDescent="0.35">
      <c r="A200" s="166">
        <v>9</v>
      </c>
      <c r="B200" s="166">
        <v>198</v>
      </c>
      <c r="C200" s="167" t="s">
        <v>2</v>
      </c>
      <c r="D200" s="167" t="s">
        <v>3285</v>
      </c>
      <c r="E200" s="192" t="s">
        <v>10036</v>
      </c>
      <c r="F200" s="165">
        <v>1</v>
      </c>
    </row>
    <row r="201" spans="1:6" x14ac:dyDescent="0.35">
      <c r="A201" s="166">
        <v>9</v>
      </c>
      <c r="B201" s="166">
        <v>199</v>
      </c>
      <c r="C201" s="167" t="s">
        <v>2</v>
      </c>
      <c r="D201" s="167" t="s">
        <v>3137</v>
      </c>
      <c r="E201" s="192" t="s">
        <v>13883</v>
      </c>
      <c r="F201" s="165">
        <v>1</v>
      </c>
    </row>
    <row r="202" spans="1:6" x14ac:dyDescent="0.35">
      <c r="A202" s="166">
        <v>9</v>
      </c>
      <c r="B202" s="166">
        <v>200</v>
      </c>
      <c r="C202" s="167" t="s">
        <v>2</v>
      </c>
      <c r="D202" s="167" t="s">
        <v>3122</v>
      </c>
      <c r="E202" s="190" t="s">
        <v>13884</v>
      </c>
      <c r="F202" s="165">
        <v>1</v>
      </c>
    </row>
    <row r="203" spans="1:6" x14ac:dyDescent="0.35">
      <c r="A203" s="166">
        <v>9</v>
      </c>
      <c r="B203" s="166">
        <v>201</v>
      </c>
      <c r="C203" s="167" t="s">
        <v>2</v>
      </c>
      <c r="D203" s="167" t="s">
        <v>3371</v>
      </c>
      <c r="E203" s="190" t="s">
        <v>14282</v>
      </c>
      <c r="F203" s="165">
        <v>1</v>
      </c>
    </row>
    <row r="204" spans="1:6" x14ac:dyDescent="0.35">
      <c r="A204" s="166">
        <v>9</v>
      </c>
      <c r="B204" s="166">
        <v>202</v>
      </c>
      <c r="C204" s="167" t="s">
        <v>2</v>
      </c>
      <c r="D204" s="167" t="s">
        <v>3203</v>
      </c>
      <c r="E204" s="192" t="s">
        <v>13885</v>
      </c>
      <c r="F204" s="165">
        <v>1</v>
      </c>
    </row>
    <row r="205" spans="1:6" x14ac:dyDescent="0.35">
      <c r="A205" s="166">
        <v>9</v>
      </c>
      <c r="B205" s="166">
        <v>203</v>
      </c>
      <c r="C205" s="167" t="s">
        <v>2</v>
      </c>
      <c r="D205" s="167" t="s">
        <v>3323</v>
      </c>
      <c r="E205" s="192" t="s">
        <v>13886</v>
      </c>
      <c r="F205" s="165">
        <v>1</v>
      </c>
    </row>
    <row r="206" spans="1:6" x14ac:dyDescent="0.35">
      <c r="A206" s="166">
        <v>9</v>
      </c>
      <c r="B206" s="166">
        <v>204</v>
      </c>
      <c r="C206" s="167" t="s">
        <v>2</v>
      </c>
      <c r="D206" s="167" t="s">
        <v>3194</v>
      </c>
      <c r="E206" s="167" t="s">
        <v>13745</v>
      </c>
      <c r="F206" s="165">
        <v>1</v>
      </c>
    </row>
    <row r="207" spans="1:6" x14ac:dyDescent="0.35">
      <c r="A207" s="166">
        <v>9</v>
      </c>
      <c r="B207" s="166">
        <v>205</v>
      </c>
      <c r="C207" s="167" t="s">
        <v>2</v>
      </c>
      <c r="D207" s="167" t="s">
        <v>3194</v>
      </c>
      <c r="E207" s="192" t="s">
        <v>9130</v>
      </c>
      <c r="F207" s="165">
        <v>1</v>
      </c>
    </row>
    <row r="208" spans="1:6" x14ac:dyDescent="0.35">
      <c r="A208" s="166">
        <v>9</v>
      </c>
      <c r="B208" s="166">
        <v>206</v>
      </c>
      <c r="C208" s="167" t="s">
        <v>2</v>
      </c>
      <c r="D208" s="167" t="s">
        <v>3237</v>
      </c>
      <c r="E208" s="192" t="s">
        <v>14277</v>
      </c>
      <c r="F208" s="165">
        <v>1</v>
      </c>
    </row>
    <row r="209" spans="1:6" x14ac:dyDescent="0.35">
      <c r="A209" s="166">
        <v>9</v>
      </c>
      <c r="B209" s="166">
        <v>207</v>
      </c>
      <c r="C209" s="167" t="s">
        <v>2</v>
      </c>
      <c r="D209" s="167" t="s">
        <v>3212</v>
      </c>
      <c r="E209" s="192"/>
    </row>
    <row r="210" spans="1:6" x14ac:dyDescent="0.35">
      <c r="A210" s="166">
        <v>9</v>
      </c>
      <c r="B210" s="166">
        <v>208</v>
      </c>
      <c r="C210" s="167" t="s">
        <v>2</v>
      </c>
      <c r="D210" s="167" t="s">
        <v>14294</v>
      </c>
      <c r="E210" s="167" t="s">
        <v>13752</v>
      </c>
      <c r="F210" s="165">
        <v>1</v>
      </c>
    </row>
    <row r="211" spans="1:6" x14ac:dyDescent="0.35">
      <c r="A211" s="166">
        <v>9</v>
      </c>
      <c r="B211" s="166">
        <v>209</v>
      </c>
      <c r="C211" s="167" t="s">
        <v>2</v>
      </c>
      <c r="D211" s="167" t="s">
        <v>3241</v>
      </c>
      <c r="E211" s="192" t="s">
        <v>13887</v>
      </c>
      <c r="F211" s="165">
        <v>1</v>
      </c>
    </row>
    <row r="212" spans="1:6" x14ac:dyDescent="0.35">
      <c r="A212" s="166">
        <v>9</v>
      </c>
      <c r="B212" s="166">
        <v>210</v>
      </c>
      <c r="C212" s="167" t="s">
        <v>2</v>
      </c>
      <c r="D212" s="167" t="s">
        <v>3244</v>
      </c>
      <c r="E212" s="193" t="s">
        <v>13707</v>
      </c>
      <c r="F212" s="165">
        <v>1</v>
      </c>
    </row>
    <row r="213" spans="1:6" x14ac:dyDescent="0.35">
      <c r="A213" s="166">
        <v>9</v>
      </c>
      <c r="B213" s="166">
        <v>211</v>
      </c>
      <c r="C213" s="167" t="s">
        <v>2</v>
      </c>
      <c r="D213" s="167" t="s">
        <v>3244</v>
      </c>
      <c r="E213" s="194" t="s">
        <v>13888</v>
      </c>
      <c r="F213" s="165">
        <v>1</v>
      </c>
    </row>
    <row r="214" spans="1:6" x14ac:dyDescent="0.35">
      <c r="A214" s="166">
        <v>9</v>
      </c>
      <c r="B214" s="166">
        <v>212</v>
      </c>
      <c r="C214" s="167" t="s">
        <v>2</v>
      </c>
      <c r="D214" s="167" t="s">
        <v>3246</v>
      </c>
      <c r="E214" s="193" t="s">
        <v>13710</v>
      </c>
      <c r="F214" s="165">
        <v>1</v>
      </c>
    </row>
    <row r="215" spans="1:6" x14ac:dyDescent="0.35">
      <c r="A215" s="166">
        <v>9</v>
      </c>
      <c r="B215" s="166">
        <v>213</v>
      </c>
      <c r="C215" s="167" t="s">
        <v>2</v>
      </c>
      <c r="D215" s="167" t="s">
        <v>3281</v>
      </c>
      <c r="E215" s="193"/>
      <c r="F215" s="165">
        <v>1</v>
      </c>
    </row>
    <row r="216" spans="1:6" x14ac:dyDescent="0.35">
      <c r="A216" s="166">
        <v>9</v>
      </c>
      <c r="B216" s="166">
        <v>214</v>
      </c>
      <c r="C216" s="167" t="s">
        <v>2</v>
      </c>
      <c r="D216" s="167" t="s">
        <v>192</v>
      </c>
      <c r="E216" s="192" t="s">
        <v>10166</v>
      </c>
      <c r="F216" s="165">
        <v>1</v>
      </c>
    </row>
    <row r="217" spans="1:6" x14ac:dyDescent="0.35">
      <c r="A217" s="166">
        <v>9</v>
      </c>
      <c r="B217" s="166">
        <v>215</v>
      </c>
      <c r="C217" s="167" t="s">
        <v>2</v>
      </c>
      <c r="D217" s="167" t="s">
        <v>3348</v>
      </c>
      <c r="E217" s="190" t="s">
        <v>13889</v>
      </c>
      <c r="F217" s="165">
        <v>1</v>
      </c>
    </row>
    <row r="218" spans="1:6" x14ac:dyDescent="0.35">
      <c r="A218" s="166">
        <v>9</v>
      </c>
      <c r="B218" s="166">
        <v>216</v>
      </c>
      <c r="C218" s="167" t="s">
        <v>2</v>
      </c>
      <c r="D218" s="167" t="s">
        <v>3229</v>
      </c>
      <c r="E218" s="190"/>
    </row>
    <row r="219" spans="1:6" x14ac:dyDescent="0.35">
      <c r="A219" s="166">
        <v>9</v>
      </c>
      <c r="B219" s="166">
        <v>217</v>
      </c>
      <c r="C219" s="167" t="s">
        <v>2</v>
      </c>
      <c r="D219" s="167" t="s">
        <v>3159</v>
      </c>
      <c r="E219" s="167"/>
    </row>
    <row r="220" spans="1:6" x14ac:dyDescent="0.35">
      <c r="A220" s="166">
        <v>9</v>
      </c>
      <c r="B220" s="166">
        <v>218</v>
      </c>
      <c r="C220" s="167" t="s">
        <v>2</v>
      </c>
      <c r="D220" s="167" t="s">
        <v>3182</v>
      </c>
      <c r="E220" s="192" t="s">
        <v>13890</v>
      </c>
      <c r="F220" s="165">
        <v>1</v>
      </c>
    </row>
    <row r="221" spans="1:6" x14ac:dyDescent="0.35">
      <c r="A221" s="166">
        <v>9</v>
      </c>
      <c r="B221" s="166">
        <v>219</v>
      </c>
      <c r="C221" s="167" t="s">
        <v>2</v>
      </c>
      <c r="D221" s="167" t="s">
        <v>3152</v>
      </c>
      <c r="E221" s="167" t="s">
        <v>13891</v>
      </c>
      <c r="F221" s="165">
        <v>1</v>
      </c>
    </row>
    <row r="222" spans="1:6" x14ac:dyDescent="0.35">
      <c r="A222" s="166">
        <v>9</v>
      </c>
      <c r="B222" s="166">
        <v>220</v>
      </c>
      <c r="C222" s="167" t="s">
        <v>2</v>
      </c>
      <c r="D222" s="167" t="s">
        <v>3297</v>
      </c>
      <c r="E222" s="167" t="s">
        <v>13773</v>
      </c>
      <c r="F222" s="165">
        <v>1</v>
      </c>
    </row>
    <row r="223" spans="1:6" x14ac:dyDescent="0.35">
      <c r="A223" s="166">
        <v>9</v>
      </c>
      <c r="B223" s="166">
        <v>221</v>
      </c>
      <c r="C223" s="167" t="s">
        <v>2</v>
      </c>
      <c r="D223" s="167" t="s">
        <v>3180</v>
      </c>
      <c r="E223" s="192" t="s">
        <v>13892</v>
      </c>
      <c r="F223" s="165">
        <v>1</v>
      </c>
    </row>
    <row r="224" spans="1:6" x14ac:dyDescent="0.35">
      <c r="A224" s="166">
        <v>9</v>
      </c>
      <c r="B224" s="166">
        <v>222</v>
      </c>
      <c r="C224" s="167" t="s">
        <v>2</v>
      </c>
      <c r="D224" s="167" t="s">
        <v>3341</v>
      </c>
      <c r="E224" s="167" t="s">
        <v>13893</v>
      </c>
      <c r="F224" s="165">
        <v>1</v>
      </c>
    </row>
    <row r="225" spans="1:6" x14ac:dyDescent="0.35">
      <c r="A225" s="166">
        <v>9</v>
      </c>
      <c r="B225" s="166">
        <v>223</v>
      </c>
      <c r="C225" s="167" t="s">
        <v>2</v>
      </c>
      <c r="D225" s="167" t="s">
        <v>3198</v>
      </c>
      <c r="E225" s="167" t="s">
        <v>14271</v>
      </c>
      <c r="F225" s="165">
        <v>1</v>
      </c>
    </row>
    <row r="226" spans="1:6" x14ac:dyDescent="0.35">
      <c r="A226" s="166">
        <v>9</v>
      </c>
      <c r="B226" s="166">
        <v>224</v>
      </c>
      <c r="C226" s="167" t="s">
        <v>2</v>
      </c>
      <c r="D226" s="167" t="s">
        <v>3175</v>
      </c>
      <c r="E226" s="190" t="s">
        <v>13722</v>
      </c>
      <c r="F226" s="165">
        <v>1</v>
      </c>
    </row>
    <row r="227" spans="1:6" x14ac:dyDescent="0.35">
      <c r="A227" s="166">
        <v>9</v>
      </c>
      <c r="B227" s="166">
        <v>225</v>
      </c>
      <c r="C227" s="167" t="s">
        <v>2</v>
      </c>
      <c r="D227" s="167" t="s">
        <v>3135</v>
      </c>
      <c r="E227" s="190" t="s">
        <v>13723</v>
      </c>
      <c r="F227" s="165">
        <v>1</v>
      </c>
    </row>
    <row r="228" spans="1:6" x14ac:dyDescent="0.35">
      <c r="A228" s="166">
        <v>9</v>
      </c>
      <c r="B228" s="166">
        <v>226</v>
      </c>
      <c r="C228" s="167" t="s">
        <v>2</v>
      </c>
      <c r="D228" s="167" t="s">
        <v>3188</v>
      </c>
      <c r="E228" s="190" t="s">
        <v>14229</v>
      </c>
      <c r="F228" s="165">
        <v>1</v>
      </c>
    </row>
    <row r="229" spans="1:6" x14ac:dyDescent="0.35">
      <c r="A229" s="166">
        <v>9</v>
      </c>
      <c r="B229" s="166">
        <v>227</v>
      </c>
      <c r="C229" s="167" t="s">
        <v>2</v>
      </c>
      <c r="D229" s="167" t="s">
        <v>3338</v>
      </c>
      <c r="E229" s="190" t="s">
        <v>14237</v>
      </c>
      <c r="F229" s="165">
        <v>1</v>
      </c>
    </row>
    <row r="230" spans="1:6" x14ac:dyDescent="0.35">
      <c r="A230" s="166">
        <v>9</v>
      </c>
      <c r="B230" s="166">
        <v>228</v>
      </c>
      <c r="C230" s="167" t="s">
        <v>2</v>
      </c>
      <c r="D230" s="167" t="s">
        <v>3353</v>
      </c>
      <c r="E230" s="190" t="s">
        <v>13894</v>
      </c>
      <c r="F230" s="165">
        <v>1</v>
      </c>
    </row>
    <row r="231" spans="1:6" x14ac:dyDescent="0.35">
      <c r="A231" s="166">
        <v>9</v>
      </c>
      <c r="B231" s="166">
        <v>229</v>
      </c>
      <c r="C231" s="167" t="s">
        <v>2</v>
      </c>
      <c r="D231" s="167" t="s">
        <v>3249</v>
      </c>
      <c r="E231" s="193" t="s">
        <v>13714</v>
      </c>
      <c r="F231" s="165">
        <v>1</v>
      </c>
    </row>
    <row r="232" spans="1:6" x14ac:dyDescent="0.35">
      <c r="A232" s="166">
        <v>9</v>
      </c>
      <c r="B232" s="166">
        <v>230</v>
      </c>
      <c r="C232" s="167" t="s">
        <v>2</v>
      </c>
      <c r="D232" s="167" t="s">
        <v>3346</v>
      </c>
      <c r="E232" s="190" t="s">
        <v>13895</v>
      </c>
      <c r="F232" s="165">
        <v>1</v>
      </c>
    </row>
    <row r="233" spans="1:6" x14ac:dyDescent="0.35">
      <c r="A233" s="166">
        <v>9</v>
      </c>
      <c r="B233" s="166">
        <v>231</v>
      </c>
      <c r="C233" s="167" t="s">
        <v>2</v>
      </c>
      <c r="D233" s="167" t="s">
        <v>3334</v>
      </c>
      <c r="E233" s="190" t="s">
        <v>13896</v>
      </c>
      <c r="F233" s="165">
        <v>1</v>
      </c>
    </row>
    <row r="234" spans="1:6" x14ac:dyDescent="0.35">
      <c r="A234" s="166">
        <v>9</v>
      </c>
      <c r="B234" s="166">
        <v>232</v>
      </c>
      <c r="C234" s="167" t="s">
        <v>2</v>
      </c>
      <c r="D234" s="167" t="s">
        <v>3305</v>
      </c>
      <c r="E234" s="190" t="s">
        <v>9376</v>
      </c>
      <c r="F234" s="165">
        <v>1</v>
      </c>
    </row>
    <row r="235" spans="1:6" x14ac:dyDescent="0.35">
      <c r="A235" s="166">
        <v>9</v>
      </c>
      <c r="B235" s="166">
        <v>233</v>
      </c>
      <c r="C235" s="167" t="s">
        <v>2</v>
      </c>
      <c r="D235" s="167" t="s">
        <v>3392</v>
      </c>
      <c r="E235" s="192" t="s">
        <v>13897</v>
      </c>
      <c r="F235" s="165">
        <v>1</v>
      </c>
    </row>
    <row r="236" spans="1:6" x14ac:dyDescent="0.35">
      <c r="A236" s="166">
        <v>9</v>
      </c>
      <c r="B236" s="166">
        <v>234</v>
      </c>
      <c r="C236" s="167" t="s">
        <v>2</v>
      </c>
      <c r="D236" s="167" t="s">
        <v>3326</v>
      </c>
      <c r="E236" s="190" t="s">
        <v>13898</v>
      </c>
      <c r="F236" s="165">
        <v>1</v>
      </c>
    </row>
    <row r="237" spans="1:6" x14ac:dyDescent="0.35">
      <c r="A237" s="166">
        <v>9</v>
      </c>
      <c r="B237" s="166">
        <v>235</v>
      </c>
      <c r="C237" s="167" t="s">
        <v>2</v>
      </c>
      <c r="D237" s="167" t="s">
        <v>1016</v>
      </c>
      <c r="E237" s="190" t="s">
        <v>13899</v>
      </c>
      <c r="F237" s="165">
        <v>1</v>
      </c>
    </row>
    <row r="238" spans="1:6" x14ac:dyDescent="0.35">
      <c r="A238" s="166">
        <v>9</v>
      </c>
      <c r="B238" s="166">
        <v>236</v>
      </c>
      <c r="C238" s="167" t="s">
        <v>2</v>
      </c>
      <c r="D238" s="167" t="s">
        <v>3263</v>
      </c>
      <c r="E238" s="190" t="s">
        <v>14247</v>
      </c>
      <c r="F238" s="165">
        <v>1</v>
      </c>
    </row>
    <row r="239" spans="1:6" x14ac:dyDescent="0.35">
      <c r="A239" s="166">
        <v>9</v>
      </c>
      <c r="B239" s="166">
        <v>237</v>
      </c>
      <c r="C239" s="167" t="s">
        <v>2</v>
      </c>
      <c r="D239" s="167" t="s">
        <v>3379</v>
      </c>
      <c r="E239" s="190" t="s">
        <v>13738</v>
      </c>
      <c r="F239" s="165">
        <v>1</v>
      </c>
    </row>
    <row r="240" spans="1:6" x14ac:dyDescent="0.35">
      <c r="A240" s="166">
        <v>9</v>
      </c>
      <c r="B240" s="166">
        <v>238</v>
      </c>
      <c r="C240" s="167" t="s">
        <v>2</v>
      </c>
      <c r="D240" s="167" t="s">
        <v>3345</v>
      </c>
      <c r="E240" s="190" t="s">
        <v>14293</v>
      </c>
      <c r="F240" s="165">
        <v>1</v>
      </c>
    </row>
    <row r="241" spans="1:6" x14ac:dyDescent="0.35">
      <c r="A241" s="166">
        <v>9</v>
      </c>
      <c r="B241" s="166">
        <v>239</v>
      </c>
      <c r="C241" s="167" t="s">
        <v>2</v>
      </c>
      <c r="D241" s="167" t="s">
        <v>3394</v>
      </c>
      <c r="E241" s="167" t="s">
        <v>13900</v>
      </c>
      <c r="F241" s="165">
        <v>1</v>
      </c>
    </row>
    <row r="242" spans="1:6" x14ac:dyDescent="0.35">
      <c r="A242" s="166">
        <v>9</v>
      </c>
      <c r="B242" s="166">
        <v>240</v>
      </c>
      <c r="C242" s="167" t="s">
        <v>2</v>
      </c>
      <c r="D242" s="167" t="s">
        <v>3234</v>
      </c>
      <c r="E242" s="167" t="s">
        <v>13793</v>
      </c>
      <c r="F242" s="165">
        <v>1</v>
      </c>
    </row>
    <row r="243" spans="1:6" x14ac:dyDescent="0.35">
      <c r="A243" s="166">
        <v>9</v>
      </c>
      <c r="B243" s="166">
        <v>241</v>
      </c>
      <c r="C243" s="167" t="s">
        <v>2</v>
      </c>
      <c r="D243" s="167" t="s">
        <v>3179</v>
      </c>
      <c r="E243" s="192" t="s">
        <v>13901</v>
      </c>
      <c r="F243" s="165">
        <v>1</v>
      </c>
    </row>
    <row r="244" spans="1:6" x14ac:dyDescent="0.35">
      <c r="A244" s="166">
        <v>9</v>
      </c>
      <c r="B244" s="166">
        <v>242</v>
      </c>
      <c r="C244" s="167" t="s">
        <v>2</v>
      </c>
      <c r="D244" s="167" t="s">
        <v>3339</v>
      </c>
      <c r="E244" s="167" t="s">
        <v>13902</v>
      </c>
      <c r="F244" s="165">
        <v>1</v>
      </c>
    </row>
    <row r="245" spans="1:6" x14ac:dyDescent="0.35">
      <c r="A245" s="166">
        <v>9</v>
      </c>
      <c r="B245" s="166">
        <v>243</v>
      </c>
      <c r="C245" s="167" t="s">
        <v>2</v>
      </c>
      <c r="D245" s="167" t="s">
        <v>13903</v>
      </c>
      <c r="E245" s="190" t="s">
        <v>13904</v>
      </c>
      <c r="F245" s="165">
        <v>1</v>
      </c>
    </row>
    <row r="246" spans="1:6" x14ac:dyDescent="0.35">
      <c r="A246" s="166">
        <v>9</v>
      </c>
      <c r="B246" s="166">
        <v>244</v>
      </c>
      <c r="C246" s="167" t="s">
        <v>2</v>
      </c>
      <c r="D246" s="167" t="s">
        <v>3382</v>
      </c>
      <c r="E246" s="190" t="s">
        <v>13729</v>
      </c>
      <c r="F246" s="165">
        <v>1</v>
      </c>
    </row>
    <row r="247" spans="1:6" x14ac:dyDescent="0.35">
      <c r="A247" s="166">
        <v>9</v>
      </c>
      <c r="B247" s="166">
        <v>245</v>
      </c>
      <c r="C247" s="167" t="s">
        <v>2</v>
      </c>
      <c r="D247" s="167" t="s">
        <v>3228</v>
      </c>
      <c r="E247" s="191" t="s">
        <v>14249</v>
      </c>
      <c r="F247" s="165">
        <v>1</v>
      </c>
    </row>
    <row r="248" spans="1:6" x14ac:dyDescent="0.35">
      <c r="A248" s="166">
        <v>9</v>
      </c>
      <c r="B248" s="166">
        <v>246</v>
      </c>
      <c r="C248" s="167" t="s">
        <v>2</v>
      </c>
      <c r="D248" s="167" t="s">
        <v>3272</v>
      </c>
      <c r="E248" s="192" t="s">
        <v>13905</v>
      </c>
      <c r="F248" s="165">
        <v>1</v>
      </c>
    </row>
    <row r="249" spans="1:6" x14ac:dyDescent="0.35">
      <c r="A249" s="166">
        <v>9</v>
      </c>
      <c r="B249" s="166">
        <v>247</v>
      </c>
      <c r="C249" s="167" t="s">
        <v>2</v>
      </c>
      <c r="D249" s="167" t="s">
        <v>3126</v>
      </c>
      <c r="E249" s="192"/>
    </row>
    <row r="250" spans="1:6" x14ac:dyDescent="0.35">
      <c r="A250" s="166">
        <v>9</v>
      </c>
      <c r="B250" s="166">
        <v>248</v>
      </c>
      <c r="C250" s="167" t="s">
        <v>2</v>
      </c>
      <c r="D250" s="167" t="s">
        <v>3386</v>
      </c>
      <c r="E250" s="192" t="s">
        <v>13906</v>
      </c>
      <c r="F250" s="165">
        <v>1</v>
      </c>
    </row>
    <row r="251" spans="1:6" x14ac:dyDescent="0.35">
      <c r="A251" s="166">
        <v>9</v>
      </c>
      <c r="B251" s="166">
        <v>249</v>
      </c>
      <c r="C251" s="167" t="s">
        <v>2</v>
      </c>
      <c r="D251" s="167" t="s">
        <v>3225</v>
      </c>
      <c r="E251" s="193" t="s">
        <v>13718</v>
      </c>
      <c r="F251" s="165">
        <v>1</v>
      </c>
    </row>
    <row r="252" spans="1:6" x14ac:dyDescent="0.35">
      <c r="A252" s="166">
        <v>9</v>
      </c>
      <c r="B252" s="166">
        <v>250</v>
      </c>
      <c r="C252" s="167" t="s">
        <v>2</v>
      </c>
      <c r="D252" s="167" t="s">
        <v>3365</v>
      </c>
      <c r="E252" s="167" t="s">
        <v>13746</v>
      </c>
      <c r="F252" s="165">
        <v>1</v>
      </c>
    </row>
    <row r="253" spans="1:6" x14ac:dyDescent="0.35">
      <c r="A253" s="166">
        <v>9</v>
      </c>
      <c r="B253" s="166">
        <v>251</v>
      </c>
      <c r="C253" s="167" t="s">
        <v>2</v>
      </c>
      <c r="D253" s="167" t="s">
        <v>3344</v>
      </c>
      <c r="E253" s="167"/>
    </row>
    <row r="254" spans="1:6" x14ac:dyDescent="0.35">
      <c r="A254" s="166">
        <v>9</v>
      </c>
      <c r="B254" s="166">
        <v>252</v>
      </c>
      <c r="C254" s="167" t="s">
        <v>2</v>
      </c>
      <c r="D254" s="167" t="s">
        <v>3381</v>
      </c>
      <c r="E254" s="190" t="s">
        <v>13727</v>
      </c>
      <c r="F254" s="165">
        <v>1</v>
      </c>
    </row>
    <row r="255" spans="1:6" x14ac:dyDescent="0.35">
      <c r="A255" s="166">
        <v>9</v>
      </c>
      <c r="B255" s="166">
        <v>253</v>
      </c>
      <c r="C255" s="167" t="s">
        <v>2</v>
      </c>
      <c r="D255" s="167" t="s">
        <v>3369</v>
      </c>
      <c r="E255" s="190" t="s">
        <v>14276</v>
      </c>
      <c r="F255" s="165">
        <v>1</v>
      </c>
    </row>
    <row r="256" spans="1:6" x14ac:dyDescent="0.35">
      <c r="A256" s="166">
        <v>9</v>
      </c>
      <c r="B256" s="166">
        <v>254</v>
      </c>
      <c r="C256" s="167" t="s">
        <v>2</v>
      </c>
      <c r="D256" s="167" t="s">
        <v>3161</v>
      </c>
      <c r="E256" s="192" t="s">
        <v>9930</v>
      </c>
      <c r="F256" s="165">
        <v>1</v>
      </c>
    </row>
    <row r="257" spans="1:6" x14ac:dyDescent="0.35">
      <c r="A257" s="166">
        <v>9</v>
      </c>
      <c r="B257" s="166">
        <v>255</v>
      </c>
      <c r="C257" s="167" t="s">
        <v>2</v>
      </c>
      <c r="D257" s="167" t="s">
        <v>3367</v>
      </c>
      <c r="E257" s="190" t="s">
        <v>13907</v>
      </c>
      <c r="F257" s="165">
        <v>1</v>
      </c>
    </row>
    <row r="258" spans="1:6" x14ac:dyDescent="0.35">
      <c r="A258" s="166">
        <v>9</v>
      </c>
      <c r="B258" s="166">
        <v>256</v>
      </c>
      <c r="C258" s="167" t="s">
        <v>2</v>
      </c>
      <c r="D258" s="167" t="s">
        <v>3162</v>
      </c>
      <c r="E258" s="190" t="s">
        <v>14260</v>
      </c>
      <c r="F258" s="165">
        <v>1</v>
      </c>
    </row>
    <row r="259" spans="1:6" x14ac:dyDescent="0.35">
      <c r="A259" s="166">
        <v>9</v>
      </c>
      <c r="B259" s="166">
        <v>257</v>
      </c>
      <c r="C259" s="167" t="s">
        <v>2</v>
      </c>
      <c r="D259" s="167" t="s">
        <v>3337</v>
      </c>
      <c r="E259" s="167" t="s">
        <v>13908</v>
      </c>
      <c r="F259" s="165">
        <v>1</v>
      </c>
    </row>
    <row r="260" spans="1:6" x14ac:dyDescent="0.35">
      <c r="A260" s="166">
        <v>9</v>
      </c>
      <c r="B260" s="166">
        <v>258</v>
      </c>
      <c r="C260" s="167" t="s">
        <v>2</v>
      </c>
      <c r="D260" s="167" t="s">
        <v>335</v>
      </c>
      <c r="E260" s="192" t="s">
        <v>13909</v>
      </c>
      <c r="F260" s="165">
        <v>1</v>
      </c>
    </row>
    <row r="261" spans="1:6" x14ac:dyDescent="0.35">
      <c r="A261" s="166">
        <v>9</v>
      </c>
      <c r="B261" s="166">
        <v>259</v>
      </c>
      <c r="C261" s="167" t="s">
        <v>2</v>
      </c>
      <c r="D261" s="167" t="s">
        <v>335</v>
      </c>
      <c r="E261" s="167" t="s">
        <v>13910</v>
      </c>
      <c r="F261" s="165">
        <v>1</v>
      </c>
    </row>
    <row r="262" spans="1:6" x14ac:dyDescent="0.35">
      <c r="A262" s="166">
        <v>9</v>
      </c>
      <c r="B262" s="166">
        <v>260</v>
      </c>
      <c r="C262" s="167" t="s">
        <v>2</v>
      </c>
      <c r="D262" s="167" t="s">
        <v>3239</v>
      </c>
      <c r="E262" s="192" t="s">
        <v>13911</v>
      </c>
      <c r="F262" s="165">
        <v>1</v>
      </c>
    </row>
    <row r="263" spans="1:6" x14ac:dyDescent="0.35">
      <c r="A263" s="166">
        <v>9</v>
      </c>
      <c r="B263" s="166">
        <v>261</v>
      </c>
      <c r="C263" s="167" t="s">
        <v>2</v>
      </c>
      <c r="D263" s="167" t="s">
        <v>3189</v>
      </c>
      <c r="E263" s="190" t="s">
        <v>13912</v>
      </c>
      <c r="F263" s="165">
        <v>1</v>
      </c>
    </row>
    <row r="264" spans="1:6" x14ac:dyDescent="0.35">
      <c r="A264" s="166">
        <v>9</v>
      </c>
      <c r="B264" s="166">
        <v>262</v>
      </c>
      <c r="C264" s="167" t="s">
        <v>2</v>
      </c>
      <c r="D264" s="167" t="s">
        <v>3189</v>
      </c>
      <c r="E264" s="190" t="s">
        <v>13912</v>
      </c>
      <c r="F264" s="165">
        <v>1</v>
      </c>
    </row>
    <row r="265" spans="1:6" x14ac:dyDescent="0.35">
      <c r="A265" s="166">
        <v>9</v>
      </c>
      <c r="B265" s="166">
        <v>263</v>
      </c>
      <c r="C265" s="167" t="s">
        <v>2</v>
      </c>
      <c r="D265" s="167" t="s">
        <v>3291</v>
      </c>
      <c r="E265" s="167" t="s">
        <v>13770</v>
      </c>
      <c r="F265" s="165">
        <v>1</v>
      </c>
    </row>
    <row r="266" spans="1:6" x14ac:dyDescent="0.35">
      <c r="A266" s="166">
        <v>9</v>
      </c>
      <c r="B266" s="166">
        <v>264</v>
      </c>
      <c r="C266" s="167" t="s">
        <v>2</v>
      </c>
      <c r="D266" s="167" t="s">
        <v>3298</v>
      </c>
      <c r="E266" s="190" t="s">
        <v>13913</v>
      </c>
      <c r="F266" s="165">
        <v>1</v>
      </c>
    </row>
    <row r="267" spans="1:6" x14ac:dyDescent="0.35">
      <c r="A267" s="166">
        <v>9</v>
      </c>
      <c r="B267" s="166">
        <v>265</v>
      </c>
      <c r="C267" s="167" t="s">
        <v>2</v>
      </c>
      <c r="D267" s="167" t="s">
        <v>3295</v>
      </c>
      <c r="E267" s="167" t="s">
        <v>13768</v>
      </c>
      <c r="F267" s="165">
        <v>1</v>
      </c>
    </row>
    <row r="268" spans="1:6" x14ac:dyDescent="0.35">
      <c r="A268" s="166">
        <v>9</v>
      </c>
      <c r="B268" s="166">
        <v>266</v>
      </c>
      <c r="C268" s="167" t="s">
        <v>2</v>
      </c>
      <c r="D268" s="167" t="s">
        <v>3358</v>
      </c>
      <c r="E268" s="193" t="s">
        <v>13914</v>
      </c>
      <c r="F268" s="165">
        <v>1</v>
      </c>
    </row>
    <row r="269" spans="1:6" x14ac:dyDescent="0.35">
      <c r="A269" s="166">
        <v>9</v>
      </c>
      <c r="B269" s="166">
        <v>267</v>
      </c>
      <c r="C269" s="167" t="s">
        <v>2</v>
      </c>
      <c r="D269" s="167" t="s">
        <v>3209</v>
      </c>
      <c r="E269" s="190" t="s">
        <v>13915</v>
      </c>
      <c r="F269" s="165">
        <v>1</v>
      </c>
    </row>
    <row r="270" spans="1:6" x14ac:dyDescent="0.35">
      <c r="A270" s="166">
        <v>9</v>
      </c>
      <c r="B270" s="166">
        <v>268</v>
      </c>
      <c r="C270" s="167" t="s">
        <v>2</v>
      </c>
      <c r="D270" s="167" t="s">
        <v>3209</v>
      </c>
      <c r="E270" s="192" t="s">
        <v>13916</v>
      </c>
      <c r="F270" s="165">
        <v>1</v>
      </c>
    </row>
    <row r="271" spans="1:6" x14ac:dyDescent="0.35">
      <c r="A271" s="166">
        <v>9</v>
      </c>
      <c r="B271" s="166">
        <v>269</v>
      </c>
      <c r="C271" s="167" t="s">
        <v>2</v>
      </c>
      <c r="D271" s="167" t="s">
        <v>3172</v>
      </c>
      <c r="E271" s="191" t="s">
        <v>14250</v>
      </c>
      <c r="F271" s="165">
        <v>1</v>
      </c>
    </row>
    <row r="272" spans="1:6" x14ac:dyDescent="0.35">
      <c r="A272" s="166">
        <v>9</v>
      </c>
      <c r="B272" s="166">
        <v>270</v>
      </c>
      <c r="C272" s="167" t="s">
        <v>2</v>
      </c>
      <c r="D272" s="167" t="s">
        <v>3327</v>
      </c>
      <c r="E272" s="190" t="s">
        <v>13917</v>
      </c>
      <c r="F272" s="165">
        <v>1</v>
      </c>
    </row>
    <row r="273" spans="1:6" x14ac:dyDescent="0.35">
      <c r="A273" s="166">
        <v>9</v>
      </c>
      <c r="B273" s="166">
        <v>271</v>
      </c>
      <c r="C273" s="167" t="s">
        <v>2</v>
      </c>
      <c r="D273" s="167" t="s">
        <v>3187</v>
      </c>
      <c r="E273" s="190" t="s">
        <v>8916</v>
      </c>
      <c r="F273" s="165">
        <v>1</v>
      </c>
    </row>
    <row r="274" spans="1:6" x14ac:dyDescent="0.35">
      <c r="A274" s="166">
        <v>9</v>
      </c>
      <c r="B274" s="166">
        <v>272</v>
      </c>
      <c r="C274" s="167" t="s">
        <v>2</v>
      </c>
      <c r="D274" s="167" t="s">
        <v>3187</v>
      </c>
      <c r="E274" s="190" t="s">
        <v>14228</v>
      </c>
      <c r="F274" s="165">
        <v>1</v>
      </c>
    </row>
    <row r="275" spans="1:6" x14ac:dyDescent="0.35">
      <c r="A275" s="166">
        <v>9</v>
      </c>
      <c r="B275" s="166">
        <v>273</v>
      </c>
      <c r="C275" s="167" t="s">
        <v>2</v>
      </c>
      <c r="D275" s="167" t="s">
        <v>3325</v>
      </c>
      <c r="E275" s="192" t="s">
        <v>13762</v>
      </c>
      <c r="F275" s="165">
        <v>1</v>
      </c>
    </row>
    <row r="276" spans="1:6" x14ac:dyDescent="0.35">
      <c r="A276" s="166">
        <v>9</v>
      </c>
      <c r="B276" s="166">
        <v>274</v>
      </c>
      <c r="C276" s="167" t="s">
        <v>2</v>
      </c>
      <c r="D276" s="167" t="s">
        <v>3325</v>
      </c>
      <c r="E276" s="190" t="s">
        <v>13918</v>
      </c>
      <c r="F276" s="165">
        <v>1</v>
      </c>
    </row>
    <row r="277" spans="1:6" x14ac:dyDescent="0.35">
      <c r="A277" s="166">
        <v>9</v>
      </c>
      <c r="B277" s="166">
        <v>275</v>
      </c>
      <c r="C277" s="167" t="s">
        <v>2</v>
      </c>
      <c r="D277" s="167" t="s">
        <v>3154</v>
      </c>
      <c r="E277" s="190" t="s">
        <v>13919</v>
      </c>
      <c r="F277" s="165">
        <v>1</v>
      </c>
    </row>
    <row r="278" spans="1:6" x14ac:dyDescent="0.35">
      <c r="A278" s="166">
        <v>9</v>
      </c>
      <c r="B278" s="166">
        <v>276</v>
      </c>
      <c r="C278" s="167" t="s">
        <v>2</v>
      </c>
      <c r="D278" s="167" t="s">
        <v>2885</v>
      </c>
      <c r="E278" s="167" t="s">
        <v>13767</v>
      </c>
      <c r="F278" s="165">
        <v>1</v>
      </c>
    </row>
    <row r="279" spans="1:6" x14ac:dyDescent="0.35">
      <c r="A279" s="166">
        <v>9</v>
      </c>
      <c r="B279" s="166">
        <v>277</v>
      </c>
      <c r="C279" s="167" t="s">
        <v>2</v>
      </c>
      <c r="D279" s="167" t="s">
        <v>3357</v>
      </c>
      <c r="E279" s="167" t="s">
        <v>13920</v>
      </c>
      <c r="F279" s="165">
        <v>1</v>
      </c>
    </row>
    <row r="280" spans="1:6" x14ac:dyDescent="0.35">
      <c r="A280" s="166">
        <v>9</v>
      </c>
      <c r="B280" s="166">
        <v>278</v>
      </c>
      <c r="C280" s="167" t="s">
        <v>2</v>
      </c>
      <c r="D280" s="167" t="s">
        <v>3290</v>
      </c>
      <c r="E280" s="192" t="s">
        <v>13921</v>
      </c>
      <c r="F280" s="165">
        <v>1</v>
      </c>
    </row>
    <row r="281" spans="1:6" x14ac:dyDescent="0.35">
      <c r="A281" s="166">
        <v>9</v>
      </c>
      <c r="B281" s="166">
        <v>279</v>
      </c>
      <c r="C281" s="167" t="s">
        <v>2</v>
      </c>
      <c r="D281" s="167" t="s">
        <v>3158</v>
      </c>
      <c r="E281" s="190" t="s">
        <v>13922</v>
      </c>
      <c r="F281" s="165">
        <v>1</v>
      </c>
    </row>
    <row r="282" spans="1:6" x14ac:dyDescent="0.35">
      <c r="A282" s="166">
        <v>9</v>
      </c>
      <c r="B282" s="166">
        <v>280</v>
      </c>
      <c r="C282" s="167" t="s">
        <v>2</v>
      </c>
      <c r="D282" s="167" t="s">
        <v>3197</v>
      </c>
      <c r="E282" s="195" t="s">
        <v>12172</v>
      </c>
      <c r="F282" s="165">
        <v>1</v>
      </c>
    </row>
    <row r="283" spans="1:6" x14ac:dyDescent="0.35">
      <c r="A283" s="166">
        <v>9</v>
      </c>
      <c r="B283" s="166">
        <v>281</v>
      </c>
      <c r="C283" s="167" t="s">
        <v>2</v>
      </c>
      <c r="D283" s="167" t="s">
        <v>3282</v>
      </c>
      <c r="E283" s="196" t="s">
        <v>14263</v>
      </c>
      <c r="F283" s="165">
        <v>1</v>
      </c>
    </row>
    <row r="284" spans="1:6" x14ac:dyDescent="0.35">
      <c r="A284" s="166">
        <v>9</v>
      </c>
      <c r="B284" s="166">
        <v>282</v>
      </c>
      <c r="C284" s="167" t="s">
        <v>2</v>
      </c>
      <c r="D284" s="167" t="s">
        <v>14295</v>
      </c>
      <c r="E284" s="196" t="s">
        <v>14264</v>
      </c>
      <c r="F284" s="165">
        <v>1</v>
      </c>
    </row>
    <row r="285" spans="1:6" x14ac:dyDescent="0.35">
      <c r="A285" s="166">
        <v>9</v>
      </c>
      <c r="B285" s="166">
        <v>283</v>
      </c>
      <c r="C285" s="167" t="s">
        <v>2</v>
      </c>
      <c r="D285" s="167" t="s">
        <v>3296</v>
      </c>
      <c r="E285" s="167" t="s">
        <v>13772</v>
      </c>
      <c r="F285" s="165">
        <v>1</v>
      </c>
    </row>
    <row r="286" spans="1:6" x14ac:dyDescent="0.35">
      <c r="A286" s="166">
        <v>9</v>
      </c>
      <c r="B286" s="166">
        <v>284</v>
      </c>
      <c r="C286" s="167" t="s">
        <v>2</v>
      </c>
      <c r="D286" s="167" t="s">
        <v>3286</v>
      </c>
      <c r="E286" s="196" t="s">
        <v>14261</v>
      </c>
      <c r="F286" s="165">
        <v>1</v>
      </c>
    </row>
    <row r="287" spans="1:6" x14ac:dyDescent="0.35">
      <c r="A287" s="166">
        <v>9</v>
      </c>
      <c r="B287" s="166">
        <v>285</v>
      </c>
      <c r="C287" s="167" t="s">
        <v>2</v>
      </c>
      <c r="D287" s="167" t="s">
        <v>3391</v>
      </c>
      <c r="E287" s="192" t="s">
        <v>13923</v>
      </c>
      <c r="F287" s="165">
        <v>1</v>
      </c>
    </row>
    <row r="288" spans="1:6" x14ac:dyDescent="0.35">
      <c r="A288" s="166">
        <v>9</v>
      </c>
      <c r="B288" s="166">
        <v>286</v>
      </c>
      <c r="C288" s="167" t="s">
        <v>2</v>
      </c>
      <c r="D288" s="167" t="s">
        <v>3150</v>
      </c>
      <c r="E288" s="192" t="s">
        <v>13924</v>
      </c>
      <c r="F288" s="165">
        <v>1</v>
      </c>
    </row>
    <row r="289" spans="1:6" x14ac:dyDescent="0.35">
      <c r="A289" s="166">
        <v>9</v>
      </c>
      <c r="B289" s="166">
        <v>287</v>
      </c>
      <c r="C289" s="167" t="s">
        <v>2</v>
      </c>
      <c r="D289" s="167" t="s">
        <v>3150</v>
      </c>
      <c r="E289" s="190" t="s">
        <v>13925</v>
      </c>
      <c r="F289" s="165">
        <v>1</v>
      </c>
    </row>
    <row r="290" spans="1:6" x14ac:dyDescent="0.35">
      <c r="A290" s="166">
        <v>9</v>
      </c>
      <c r="B290" s="166">
        <v>288</v>
      </c>
      <c r="C290" s="167" t="s">
        <v>2</v>
      </c>
      <c r="D290" s="167" t="s">
        <v>3279</v>
      </c>
      <c r="E290" s="167" t="s">
        <v>13757</v>
      </c>
      <c r="F290" s="165">
        <v>1</v>
      </c>
    </row>
    <row r="291" spans="1:6" x14ac:dyDescent="0.35">
      <c r="A291" s="166">
        <v>9</v>
      </c>
      <c r="B291" s="166">
        <v>289</v>
      </c>
      <c r="C291" s="167" t="s">
        <v>2</v>
      </c>
      <c r="D291" s="167" t="s">
        <v>3319</v>
      </c>
      <c r="E291" s="190" t="s">
        <v>13926</v>
      </c>
      <c r="F291" s="165">
        <v>1</v>
      </c>
    </row>
    <row r="292" spans="1:6" x14ac:dyDescent="0.35">
      <c r="A292" s="166">
        <v>9</v>
      </c>
      <c r="B292" s="166">
        <v>290</v>
      </c>
      <c r="C292" s="167" t="s">
        <v>2</v>
      </c>
      <c r="D292" s="167" t="s">
        <v>148</v>
      </c>
      <c r="E292" s="190" t="s">
        <v>13725</v>
      </c>
      <c r="F292" s="165">
        <v>1</v>
      </c>
    </row>
    <row r="293" spans="1:6" x14ac:dyDescent="0.35">
      <c r="A293" s="166">
        <v>9</v>
      </c>
      <c r="B293" s="166">
        <v>291</v>
      </c>
      <c r="C293" s="167" t="s">
        <v>2</v>
      </c>
      <c r="D293" s="167" t="s">
        <v>3314</v>
      </c>
      <c r="E293" s="190" t="s">
        <v>14292</v>
      </c>
      <c r="F293" s="165">
        <v>1</v>
      </c>
    </row>
    <row r="294" spans="1:6" x14ac:dyDescent="0.35">
      <c r="A294" s="166">
        <v>9</v>
      </c>
      <c r="B294" s="166">
        <v>292</v>
      </c>
      <c r="C294" s="167" t="s">
        <v>2</v>
      </c>
      <c r="D294" s="167" t="s">
        <v>3301</v>
      </c>
      <c r="E294" s="190" t="s">
        <v>13769</v>
      </c>
      <c r="F294" s="165">
        <v>1</v>
      </c>
    </row>
    <row r="295" spans="1:6" x14ac:dyDescent="0.35">
      <c r="A295" s="166">
        <v>9</v>
      </c>
      <c r="B295" s="166">
        <v>293</v>
      </c>
      <c r="C295" s="167" t="s">
        <v>2</v>
      </c>
      <c r="D295" s="167" t="s">
        <v>3312</v>
      </c>
      <c r="E295" s="190" t="s">
        <v>14289</v>
      </c>
      <c r="F295" s="165">
        <v>1</v>
      </c>
    </row>
    <row r="296" spans="1:6" x14ac:dyDescent="0.35">
      <c r="A296" s="166">
        <v>9</v>
      </c>
      <c r="B296" s="166">
        <v>294</v>
      </c>
      <c r="C296" s="167" t="s">
        <v>2</v>
      </c>
      <c r="D296" s="167" t="s">
        <v>3210</v>
      </c>
      <c r="E296" s="190" t="s">
        <v>13927</v>
      </c>
      <c r="F296" s="165">
        <v>1</v>
      </c>
    </row>
    <row r="297" spans="1:6" x14ac:dyDescent="0.35">
      <c r="A297" s="166">
        <v>9</v>
      </c>
      <c r="B297" s="166">
        <v>295</v>
      </c>
      <c r="C297" s="167" t="s">
        <v>2</v>
      </c>
      <c r="D297" s="167" t="s">
        <v>159</v>
      </c>
      <c r="E297" s="167" t="s">
        <v>13928</v>
      </c>
      <c r="F297" s="165">
        <v>1</v>
      </c>
    </row>
    <row r="298" spans="1:6" x14ac:dyDescent="0.35">
      <c r="A298" s="166">
        <v>9</v>
      </c>
      <c r="B298" s="166">
        <v>296</v>
      </c>
      <c r="C298" s="167" t="s">
        <v>2</v>
      </c>
      <c r="D298" s="167" t="s">
        <v>268</v>
      </c>
      <c r="E298" s="193" t="s">
        <v>13717</v>
      </c>
      <c r="F298" s="165">
        <v>1</v>
      </c>
    </row>
    <row r="299" spans="1:6" x14ac:dyDescent="0.35">
      <c r="A299" s="166">
        <v>9</v>
      </c>
      <c r="B299" s="166">
        <v>297</v>
      </c>
      <c r="C299" s="167" t="s">
        <v>2</v>
      </c>
      <c r="D299" s="167" t="s">
        <v>3192</v>
      </c>
      <c r="E299" s="193" t="s">
        <v>14251</v>
      </c>
      <c r="F299" s="165">
        <v>1</v>
      </c>
    </row>
    <row r="300" spans="1:6" x14ac:dyDescent="0.35">
      <c r="A300" s="166">
        <v>9</v>
      </c>
      <c r="B300" s="166">
        <v>298</v>
      </c>
      <c r="C300" s="167" t="s">
        <v>2</v>
      </c>
      <c r="D300" s="167" t="s">
        <v>3185</v>
      </c>
      <c r="E300" s="193" t="s">
        <v>14233</v>
      </c>
      <c r="F300" s="165">
        <v>1</v>
      </c>
    </row>
    <row r="301" spans="1:6" x14ac:dyDescent="0.35">
      <c r="A301" s="166">
        <v>9</v>
      </c>
      <c r="B301" s="166">
        <v>299</v>
      </c>
      <c r="C301" s="167" t="s">
        <v>2</v>
      </c>
      <c r="D301" s="167" t="s">
        <v>3265</v>
      </c>
      <c r="E301" s="193" t="s">
        <v>14252</v>
      </c>
      <c r="F301" s="165">
        <v>1</v>
      </c>
    </row>
    <row r="302" spans="1:6" x14ac:dyDescent="0.35">
      <c r="A302" s="166">
        <v>9</v>
      </c>
      <c r="B302" s="166">
        <v>300</v>
      </c>
      <c r="C302" s="167" t="s">
        <v>2</v>
      </c>
      <c r="D302" s="167" t="s">
        <v>3257</v>
      </c>
      <c r="E302" s="193" t="s">
        <v>14239</v>
      </c>
      <c r="F302" s="165">
        <v>1</v>
      </c>
    </row>
    <row r="303" spans="1:6" x14ac:dyDescent="0.35">
      <c r="A303" s="166">
        <v>9</v>
      </c>
      <c r="B303" s="166">
        <v>301</v>
      </c>
      <c r="C303" s="167" t="s">
        <v>2</v>
      </c>
      <c r="D303" s="167" t="s">
        <v>3375</v>
      </c>
      <c r="E303" s="192" t="s">
        <v>13929</v>
      </c>
      <c r="F303" s="165">
        <v>1</v>
      </c>
    </row>
    <row r="304" spans="1:6" x14ac:dyDescent="0.35">
      <c r="A304" s="166">
        <v>9</v>
      </c>
      <c r="B304" s="166">
        <v>302</v>
      </c>
      <c r="C304" s="167" t="s">
        <v>2</v>
      </c>
      <c r="D304" s="167" t="s">
        <v>3181</v>
      </c>
      <c r="E304" s="190" t="s">
        <v>13930</v>
      </c>
      <c r="F304" s="165">
        <v>1</v>
      </c>
    </row>
    <row r="305" spans="1:6" x14ac:dyDescent="0.35">
      <c r="A305" s="166">
        <v>9</v>
      </c>
      <c r="B305" s="166">
        <v>303</v>
      </c>
      <c r="C305" s="167" t="s">
        <v>2</v>
      </c>
      <c r="D305" s="167" t="s">
        <v>3205</v>
      </c>
      <c r="E305" s="167" t="s">
        <v>13931</v>
      </c>
      <c r="F305" s="165">
        <v>1</v>
      </c>
    </row>
    <row r="306" spans="1:6" x14ac:dyDescent="0.35">
      <c r="A306" s="166">
        <v>9</v>
      </c>
      <c r="B306" s="166">
        <v>304</v>
      </c>
      <c r="C306" s="167" t="s">
        <v>2</v>
      </c>
      <c r="D306" s="167" t="s">
        <v>3373</v>
      </c>
      <c r="E306" s="192" t="s">
        <v>13932</v>
      </c>
      <c r="F306" s="165">
        <v>1</v>
      </c>
    </row>
    <row r="307" spans="1:6" x14ac:dyDescent="0.35">
      <c r="A307" s="166">
        <v>9</v>
      </c>
      <c r="B307" s="166">
        <v>305</v>
      </c>
      <c r="C307" s="167" t="s">
        <v>2</v>
      </c>
      <c r="D307" s="167" t="s">
        <v>3147</v>
      </c>
      <c r="E307" s="192" t="s">
        <v>14266</v>
      </c>
      <c r="F307" s="165">
        <v>1</v>
      </c>
    </row>
    <row r="308" spans="1:6" x14ac:dyDescent="0.35">
      <c r="A308" s="166">
        <v>9</v>
      </c>
      <c r="B308" s="166">
        <v>306</v>
      </c>
      <c r="C308" s="167" t="s">
        <v>2</v>
      </c>
      <c r="D308" s="167" t="s">
        <v>3168</v>
      </c>
      <c r="E308" s="192" t="s">
        <v>13933</v>
      </c>
      <c r="F308" s="165">
        <v>1</v>
      </c>
    </row>
    <row r="309" spans="1:6" x14ac:dyDescent="0.35">
      <c r="A309" s="166">
        <v>9</v>
      </c>
      <c r="B309" s="166">
        <v>307</v>
      </c>
      <c r="C309" s="167" t="s">
        <v>2</v>
      </c>
      <c r="D309" s="167" t="s">
        <v>3366</v>
      </c>
      <c r="E309" s="192" t="s">
        <v>12346</v>
      </c>
      <c r="F309" s="165">
        <v>1</v>
      </c>
    </row>
    <row r="310" spans="1:6" x14ac:dyDescent="0.35">
      <c r="A310" s="166">
        <v>9</v>
      </c>
      <c r="B310" s="166">
        <v>308</v>
      </c>
      <c r="C310" s="167" t="s">
        <v>2</v>
      </c>
      <c r="D310" s="167" t="s">
        <v>3184</v>
      </c>
      <c r="E310" s="192" t="s">
        <v>13735</v>
      </c>
      <c r="F310" s="165">
        <v>1</v>
      </c>
    </row>
    <row r="311" spans="1:6" x14ac:dyDescent="0.35">
      <c r="A311" s="166">
        <v>9</v>
      </c>
      <c r="B311" s="166">
        <v>309</v>
      </c>
      <c r="C311" s="167" t="s">
        <v>2</v>
      </c>
      <c r="D311" s="167" t="s">
        <v>14299</v>
      </c>
      <c r="E311" s="192" t="s">
        <v>14288</v>
      </c>
      <c r="F311" s="165">
        <v>1</v>
      </c>
    </row>
    <row r="312" spans="1:6" x14ac:dyDescent="0.35">
      <c r="A312" s="166">
        <v>9</v>
      </c>
      <c r="B312" s="166">
        <v>310</v>
      </c>
      <c r="C312" s="167" t="s">
        <v>2</v>
      </c>
      <c r="D312" s="167" t="s">
        <v>3207</v>
      </c>
      <c r="E312" s="190" t="s">
        <v>13934</v>
      </c>
      <c r="F312" s="165">
        <v>1</v>
      </c>
    </row>
    <row r="313" spans="1:6" x14ac:dyDescent="0.35">
      <c r="A313" s="166">
        <v>9</v>
      </c>
      <c r="B313" s="166">
        <v>311</v>
      </c>
      <c r="C313" s="167" t="s">
        <v>2</v>
      </c>
      <c r="D313" s="167" t="s">
        <v>3349</v>
      </c>
      <c r="E313" s="190" t="s">
        <v>13935</v>
      </c>
      <c r="F313" s="165">
        <v>1</v>
      </c>
    </row>
    <row r="314" spans="1:6" x14ac:dyDescent="0.35">
      <c r="A314" s="166">
        <v>9</v>
      </c>
      <c r="B314" s="166">
        <v>312</v>
      </c>
      <c r="C314" s="167" t="s">
        <v>2</v>
      </c>
      <c r="D314" s="167" t="s">
        <v>3350</v>
      </c>
      <c r="E314" s="192" t="s">
        <v>13936</v>
      </c>
      <c r="F314" s="165">
        <v>1</v>
      </c>
    </row>
    <row r="315" spans="1:6" x14ac:dyDescent="0.35">
      <c r="A315" s="166">
        <v>9</v>
      </c>
      <c r="B315" s="166">
        <v>313</v>
      </c>
      <c r="C315" s="167" t="s">
        <v>2</v>
      </c>
      <c r="D315" s="167" t="s">
        <v>3308</v>
      </c>
      <c r="E315" s="192" t="s">
        <v>14280</v>
      </c>
      <c r="F315" s="165">
        <v>1</v>
      </c>
    </row>
    <row r="316" spans="1:6" x14ac:dyDescent="0.35">
      <c r="A316" s="166">
        <v>9</v>
      </c>
      <c r="B316" s="166">
        <v>314</v>
      </c>
      <c r="C316" s="167" t="s">
        <v>2</v>
      </c>
      <c r="D316" s="167" t="s">
        <v>261</v>
      </c>
      <c r="E316" s="167" t="s">
        <v>13566</v>
      </c>
      <c r="F316" s="165">
        <v>1</v>
      </c>
    </row>
    <row r="317" spans="1:6" x14ac:dyDescent="0.35">
      <c r="A317" s="166">
        <v>9</v>
      </c>
      <c r="B317" s="166">
        <v>315</v>
      </c>
      <c r="C317" s="167" t="s">
        <v>2</v>
      </c>
      <c r="D317" s="167" t="s">
        <v>261</v>
      </c>
      <c r="E317" s="167" t="s">
        <v>13937</v>
      </c>
      <c r="F317" s="165">
        <v>1</v>
      </c>
    </row>
    <row r="318" spans="1:6" x14ac:dyDescent="0.35">
      <c r="A318" s="166">
        <v>9</v>
      </c>
      <c r="B318" s="166">
        <v>316</v>
      </c>
      <c r="C318" s="167" t="s">
        <v>2</v>
      </c>
      <c r="D318" s="167" t="s">
        <v>261</v>
      </c>
      <c r="E318" s="192" t="s">
        <v>10694</v>
      </c>
      <c r="F318" s="165">
        <v>1</v>
      </c>
    </row>
    <row r="319" spans="1:6" x14ac:dyDescent="0.35">
      <c r="A319" s="166">
        <v>9</v>
      </c>
      <c r="B319" s="166">
        <v>317</v>
      </c>
      <c r="C319" s="167" t="s">
        <v>2</v>
      </c>
      <c r="D319" s="167" t="s">
        <v>261</v>
      </c>
      <c r="E319" s="192" t="s">
        <v>13566</v>
      </c>
      <c r="F319" s="165">
        <v>1</v>
      </c>
    </row>
    <row r="320" spans="1:6" x14ac:dyDescent="0.35">
      <c r="A320" s="166">
        <v>9</v>
      </c>
      <c r="B320" s="166">
        <v>318</v>
      </c>
      <c r="C320" s="167" t="s">
        <v>2</v>
      </c>
      <c r="D320" s="167" t="s">
        <v>3356</v>
      </c>
      <c r="E320" s="190" t="s">
        <v>13938</v>
      </c>
      <c r="F320" s="165">
        <v>1</v>
      </c>
    </row>
    <row r="321" spans="1:6" x14ac:dyDescent="0.35">
      <c r="A321" s="166">
        <v>9</v>
      </c>
      <c r="B321" s="166">
        <v>319</v>
      </c>
      <c r="C321" s="167" t="s">
        <v>2</v>
      </c>
      <c r="D321" s="167" t="s">
        <v>3311</v>
      </c>
      <c r="E321" s="190" t="s">
        <v>13939</v>
      </c>
      <c r="F321" s="165">
        <v>1</v>
      </c>
    </row>
    <row r="322" spans="1:6" x14ac:dyDescent="0.35">
      <c r="A322" s="166">
        <v>9</v>
      </c>
      <c r="B322" s="166">
        <v>320</v>
      </c>
      <c r="C322" s="167" t="s">
        <v>2</v>
      </c>
      <c r="D322" s="167" t="s">
        <v>3236</v>
      </c>
      <c r="E322" s="167" t="s">
        <v>13940</v>
      </c>
      <c r="F322" s="165">
        <v>1</v>
      </c>
    </row>
    <row r="323" spans="1:6" x14ac:dyDescent="0.35">
      <c r="A323" s="166">
        <v>9</v>
      </c>
      <c r="B323" s="166">
        <v>321</v>
      </c>
      <c r="C323" s="167" t="s">
        <v>2</v>
      </c>
      <c r="D323" s="167" t="s">
        <v>14296</v>
      </c>
      <c r="E323" s="167" t="s">
        <v>14274</v>
      </c>
      <c r="F323" s="165">
        <v>1</v>
      </c>
    </row>
    <row r="324" spans="1:6" x14ac:dyDescent="0.35">
      <c r="A324" s="166">
        <v>9</v>
      </c>
      <c r="B324" s="166">
        <v>322</v>
      </c>
      <c r="C324" s="167" t="s">
        <v>2</v>
      </c>
      <c r="D324" s="167" t="s">
        <v>14297</v>
      </c>
      <c r="E324" s="190" t="s">
        <v>13941</v>
      </c>
      <c r="F324" s="165">
        <v>1</v>
      </c>
    </row>
    <row r="325" spans="1:6" x14ac:dyDescent="0.35">
      <c r="A325" s="166">
        <v>9</v>
      </c>
      <c r="B325" s="166">
        <v>323</v>
      </c>
      <c r="C325" s="167" t="s">
        <v>2</v>
      </c>
      <c r="D325" s="167" t="s">
        <v>14298</v>
      </c>
      <c r="E325" s="167" t="s">
        <v>13743</v>
      </c>
      <c r="F325" s="165">
        <v>1</v>
      </c>
    </row>
    <row r="326" spans="1:6" x14ac:dyDescent="0.35">
      <c r="A326" s="166">
        <v>9</v>
      </c>
      <c r="B326" s="166">
        <v>324</v>
      </c>
      <c r="C326" s="167" t="s">
        <v>2</v>
      </c>
      <c r="D326" s="167" t="s">
        <v>13942</v>
      </c>
      <c r="E326" s="192" t="s">
        <v>13943</v>
      </c>
      <c r="F326" s="165">
        <v>1</v>
      </c>
    </row>
    <row r="327" spans="1:6" x14ac:dyDescent="0.35">
      <c r="A327" s="166">
        <v>9</v>
      </c>
      <c r="B327" s="166">
        <v>325</v>
      </c>
      <c r="C327" s="167" t="s">
        <v>2</v>
      </c>
      <c r="D327" s="167" t="s">
        <v>13942</v>
      </c>
      <c r="E327" s="194" t="s">
        <v>13944</v>
      </c>
      <c r="F327" s="165">
        <v>1</v>
      </c>
    </row>
    <row r="328" spans="1:6" x14ac:dyDescent="0.35">
      <c r="A328" s="166">
        <v>9</v>
      </c>
      <c r="B328" s="166">
        <v>326</v>
      </c>
      <c r="C328" s="167" t="s">
        <v>2</v>
      </c>
      <c r="D328" s="167" t="s">
        <v>13945</v>
      </c>
      <c r="E328" s="192" t="s">
        <v>13760</v>
      </c>
      <c r="F328" s="165">
        <v>1</v>
      </c>
    </row>
    <row r="329" spans="1:6" x14ac:dyDescent="0.35">
      <c r="A329" s="166">
        <v>9</v>
      </c>
      <c r="B329" s="166">
        <v>327</v>
      </c>
      <c r="C329" s="167" t="s">
        <v>2</v>
      </c>
      <c r="D329" s="167" t="s">
        <v>13946</v>
      </c>
      <c r="E329" s="190" t="s">
        <v>13947</v>
      </c>
      <c r="F329" s="165">
        <v>1</v>
      </c>
    </row>
    <row r="330" spans="1:6" x14ac:dyDescent="0.35">
      <c r="A330" s="166">
        <v>9</v>
      </c>
      <c r="B330" s="166">
        <v>328</v>
      </c>
      <c r="C330" s="167" t="s">
        <v>2</v>
      </c>
      <c r="D330" s="167" t="s">
        <v>3393</v>
      </c>
      <c r="E330" s="190" t="s">
        <v>14256</v>
      </c>
      <c r="F330" s="165">
        <v>1</v>
      </c>
    </row>
    <row r="331" spans="1:6" x14ac:dyDescent="0.35">
      <c r="A331" s="166">
        <v>9</v>
      </c>
      <c r="B331" s="166">
        <v>329</v>
      </c>
      <c r="C331" s="167" t="s">
        <v>2</v>
      </c>
      <c r="D331" s="167" t="s">
        <v>3170</v>
      </c>
      <c r="E331" s="192" t="s">
        <v>13948</v>
      </c>
      <c r="F331" s="165">
        <v>1</v>
      </c>
    </row>
    <row r="332" spans="1:6" x14ac:dyDescent="0.35">
      <c r="A332" s="166">
        <v>9</v>
      </c>
      <c r="B332" s="166">
        <v>330</v>
      </c>
      <c r="C332" s="167" t="s">
        <v>2</v>
      </c>
      <c r="D332" s="167" t="s">
        <v>3130</v>
      </c>
      <c r="E332" s="192" t="s">
        <v>14291</v>
      </c>
      <c r="F332" s="165">
        <v>1</v>
      </c>
    </row>
    <row r="333" spans="1:6" x14ac:dyDescent="0.35">
      <c r="A333" s="166">
        <v>9</v>
      </c>
      <c r="B333" s="166">
        <v>331</v>
      </c>
      <c r="C333" s="167" t="s">
        <v>2</v>
      </c>
      <c r="D333" s="167" t="s">
        <v>3275</v>
      </c>
      <c r="E333" s="167" t="s">
        <v>13748</v>
      </c>
      <c r="F333" s="165">
        <v>1</v>
      </c>
    </row>
    <row r="334" spans="1:6" x14ac:dyDescent="0.35">
      <c r="A334" s="166">
        <v>9</v>
      </c>
      <c r="B334" s="166">
        <v>332</v>
      </c>
      <c r="C334" s="167" t="s">
        <v>2</v>
      </c>
      <c r="D334" s="167" t="s">
        <v>3275</v>
      </c>
      <c r="E334" s="190" t="s">
        <v>12748</v>
      </c>
      <c r="F334" s="165">
        <v>1</v>
      </c>
    </row>
    <row r="335" spans="1:6" x14ac:dyDescent="0.35">
      <c r="A335" s="166">
        <v>9</v>
      </c>
      <c r="B335" s="166">
        <v>333</v>
      </c>
      <c r="C335" s="167" t="s">
        <v>2</v>
      </c>
      <c r="D335" s="167" t="s">
        <v>3267</v>
      </c>
      <c r="E335" s="190" t="s">
        <v>14254</v>
      </c>
      <c r="F335" s="165">
        <v>1</v>
      </c>
    </row>
    <row r="336" spans="1:6" x14ac:dyDescent="0.35">
      <c r="A336" s="166">
        <v>9</v>
      </c>
      <c r="B336" s="166">
        <v>334</v>
      </c>
      <c r="C336" s="167" t="s">
        <v>2</v>
      </c>
      <c r="D336" s="167" t="s">
        <v>3268</v>
      </c>
      <c r="E336" s="190" t="s">
        <v>14255</v>
      </c>
      <c r="F336" s="165">
        <v>1</v>
      </c>
    </row>
    <row r="337" spans="1:7" x14ac:dyDescent="0.35">
      <c r="A337" s="166">
        <v>9</v>
      </c>
      <c r="B337" s="166">
        <v>335</v>
      </c>
      <c r="C337" s="167" t="s">
        <v>2</v>
      </c>
      <c r="D337" s="167" t="s">
        <v>3131</v>
      </c>
      <c r="E337" s="167" t="s">
        <v>13949</v>
      </c>
      <c r="F337" s="165">
        <v>1</v>
      </c>
    </row>
    <row r="338" spans="1:7" x14ac:dyDescent="0.35">
      <c r="A338" s="166">
        <v>9</v>
      </c>
      <c r="B338" s="166">
        <v>336</v>
      </c>
      <c r="C338" s="167" t="s">
        <v>2</v>
      </c>
      <c r="D338" s="167" t="s">
        <v>3219</v>
      </c>
      <c r="E338" s="192" t="s">
        <v>13731</v>
      </c>
      <c r="F338" s="165">
        <v>1</v>
      </c>
    </row>
    <row r="339" spans="1:7" x14ac:dyDescent="0.35">
      <c r="A339" s="166">
        <v>9</v>
      </c>
      <c r="B339" s="166">
        <v>337</v>
      </c>
      <c r="C339" s="167" t="s">
        <v>2</v>
      </c>
      <c r="D339" s="167" t="s">
        <v>3293</v>
      </c>
      <c r="E339" s="167" t="s">
        <v>13764</v>
      </c>
      <c r="F339" s="165">
        <v>1</v>
      </c>
    </row>
    <row r="340" spans="1:7" x14ac:dyDescent="0.35">
      <c r="A340" s="166">
        <v>9</v>
      </c>
      <c r="B340" s="166">
        <v>338</v>
      </c>
      <c r="C340" s="167" t="s">
        <v>2</v>
      </c>
      <c r="D340" s="167" t="s">
        <v>3331</v>
      </c>
      <c r="E340" s="190" t="s">
        <v>13800</v>
      </c>
      <c r="F340" s="165">
        <v>1</v>
      </c>
    </row>
    <row r="341" spans="1:7" x14ac:dyDescent="0.35">
      <c r="A341" s="166">
        <v>9</v>
      </c>
      <c r="B341" s="166">
        <v>339</v>
      </c>
      <c r="C341" s="167" t="s">
        <v>2</v>
      </c>
      <c r="D341" s="167" t="s">
        <v>127</v>
      </c>
      <c r="E341" s="167" t="s">
        <v>13763</v>
      </c>
      <c r="F341" s="165">
        <v>1</v>
      </c>
    </row>
    <row r="342" spans="1:7" x14ac:dyDescent="0.35">
      <c r="A342" s="166">
        <v>9</v>
      </c>
      <c r="B342" s="166">
        <v>340</v>
      </c>
      <c r="C342" s="167" t="s">
        <v>2</v>
      </c>
      <c r="D342" s="167" t="s">
        <v>127</v>
      </c>
      <c r="E342" s="190" t="s">
        <v>13950</v>
      </c>
      <c r="F342" s="165">
        <v>1</v>
      </c>
    </row>
    <row r="343" spans="1:7" x14ac:dyDescent="0.35">
      <c r="A343" s="166">
        <v>9</v>
      </c>
      <c r="B343" s="166">
        <v>341</v>
      </c>
      <c r="C343" s="167" t="s">
        <v>2</v>
      </c>
      <c r="D343" s="167" t="s">
        <v>3253</v>
      </c>
      <c r="E343" s="190" t="s">
        <v>14231</v>
      </c>
      <c r="F343" s="165">
        <v>1</v>
      </c>
    </row>
    <row r="344" spans="1:7" x14ac:dyDescent="0.35">
      <c r="A344" s="166">
        <v>9</v>
      </c>
      <c r="B344" s="166">
        <v>342</v>
      </c>
      <c r="C344" s="167" t="s">
        <v>2</v>
      </c>
      <c r="D344" s="167" t="s">
        <v>3266</v>
      </c>
      <c r="E344" s="190" t="s">
        <v>14287</v>
      </c>
      <c r="F344" s="165">
        <v>1</v>
      </c>
    </row>
    <row r="345" spans="1:7" x14ac:dyDescent="0.35">
      <c r="A345" s="166">
        <v>9</v>
      </c>
      <c r="B345" s="166">
        <v>343</v>
      </c>
      <c r="C345" s="167" t="s">
        <v>2</v>
      </c>
      <c r="D345" s="167" t="s">
        <v>3266</v>
      </c>
      <c r="E345" s="191" t="s">
        <v>14253</v>
      </c>
      <c r="F345" s="165">
        <v>1</v>
      </c>
    </row>
    <row r="346" spans="1:7" x14ac:dyDescent="0.35">
      <c r="A346" s="166">
        <v>9</v>
      </c>
      <c r="B346" s="166">
        <v>344</v>
      </c>
      <c r="C346" s="167" t="s">
        <v>2</v>
      </c>
      <c r="D346" s="167" t="s">
        <v>247</v>
      </c>
      <c r="E346" s="192" t="s">
        <v>13951</v>
      </c>
      <c r="F346" s="165">
        <v>1</v>
      </c>
    </row>
    <row r="347" spans="1:7" x14ac:dyDescent="0.35">
      <c r="A347" s="166">
        <v>9</v>
      </c>
      <c r="B347" s="166">
        <v>345</v>
      </c>
      <c r="C347" s="167" t="s">
        <v>2</v>
      </c>
      <c r="D347" s="167" t="s">
        <v>3284</v>
      </c>
      <c r="E347" s="192" t="s">
        <v>13952</v>
      </c>
      <c r="F347" s="165">
        <v>1</v>
      </c>
    </row>
    <row r="348" spans="1:7" x14ac:dyDescent="0.35">
      <c r="A348" s="166">
        <v>9</v>
      </c>
      <c r="B348" s="166">
        <v>346</v>
      </c>
      <c r="C348" s="167" t="s">
        <v>2</v>
      </c>
      <c r="D348" s="167" t="s">
        <v>3320</v>
      </c>
      <c r="E348" s="192" t="s">
        <v>13953</v>
      </c>
      <c r="F348" s="165">
        <v>1</v>
      </c>
    </row>
    <row r="349" spans="1:7" x14ac:dyDescent="0.35">
      <c r="A349" s="166">
        <v>9</v>
      </c>
      <c r="B349" s="166">
        <v>347</v>
      </c>
      <c r="C349" s="167" t="s">
        <v>2</v>
      </c>
      <c r="D349" s="167" t="s">
        <v>3388</v>
      </c>
      <c r="E349" s="192" t="s">
        <v>13954</v>
      </c>
      <c r="F349" s="165">
        <v>1</v>
      </c>
    </row>
    <row r="350" spans="1:7" x14ac:dyDescent="0.35">
      <c r="A350" s="166">
        <v>9</v>
      </c>
      <c r="B350" s="166">
        <v>348</v>
      </c>
      <c r="C350" s="167" t="s">
        <v>2</v>
      </c>
      <c r="D350" s="167" t="s">
        <v>3204</v>
      </c>
      <c r="E350" s="167" t="s">
        <v>13955</v>
      </c>
      <c r="F350" s="165">
        <v>1</v>
      </c>
    </row>
    <row r="351" spans="1:7" x14ac:dyDescent="0.35">
      <c r="A351" s="166">
        <v>9</v>
      </c>
      <c r="B351" s="166">
        <v>349</v>
      </c>
      <c r="C351" s="167" t="s">
        <v>2</v>
      </c>
      <c r="D351" s="167" t="s">
        <v>3335</v>
      </c>
      <c r="E351" s="167"/>
    </row>
    <row r="352" spans="1:7" x14ac:dyDescent="0.35">
      <c r="A352" s="168">
        <v>9</v>
      </c>
      <c r="B352" s="168">
        <v>350</v>
      </c>
      <c r="C352" s="169" t="s">
        <v>2</v>
      </c>
      <c r="D352" s="169" t="s">
        <v>3248</v>
      </c>
      <c r="E352" s="197" t="s">
        <v>13712</v>
      </c>
      <c r="F352" s="165">
        <v>1</v>
      </c>
      <c r="G352" s="172">
        <f>SUM(F3:F352)</f>
        <v>330</v>
      </c>
    </row>
    <row r="353" spans="1:5" x14ac:dyDescent="0.35">
      <c r="A353" s="170">
        <v>9</v>
      </c>
      <c r="B353" s="170">
        <v>1</v>
      </c>
      <c r="C353" s="171" t="s">
        <v>66</v>
      </c>
      <c r="D353" s="171" t="s">
        <v>3398</v>
      </c>
      <c r="E353" s="171"/>
    </row>
    <row r="354" spans="1:5" x14ac:dyDescent="0.35">
      <c r="A354" s="166">
        <v>9</v>
      </c>
      <c r="B354" s="166">
        <v>2</v>
      </c>
      <c r="C354" s="167" t="s">
        <v>66</v>
      </c>
      <c r="D354" s="167" t="s">
        <v>3399</v>
      </c>
      <c r="E354" s="167"/>
    </row>
    <row r="355" spans="1:5" x14ac:dyDescent="0.35">
      <c r="A355" s="166">
        <v>9</v>
      </c>
      <c r="B355" s="166">
        <v>3</v>
      </c>
      <c r="C355" s="167" t="s">
        <v>66</v>
      </c>
      <c r="D355" s="167" t="s">
        <v>3400</v>
      </c>
      <c r="E355" s="167"/>
    </row>
    <row r="356" spans="1:5" x14ac:dyDescent="0.35">
      <c r="A356" s="166">
        <v>9</v>
      </c>
      <c r="B356" s="166">
        <v>4</v>
      </c>
      <c r="C356" s="167" t="s">
        <v>66</v>
      </c>
      <c r="D356" s="167" t="s">
        <v>3401</v>
      </c>
      <c r="E356" s="167"/>
    </row>
    <row r="357" spans="1:5" x14ac:dyDescent="0.35">
      <c r="A357" s="166">
        <v>9</v>
      </c>
      <c r="B357" s="166">
        <v>5</v>
      </c>
      <c r="C357" s="167" t="s">
        <v>66</v>
      </c>
      <c r="D357" s="167" t="s">
        <v>3402</v>
      </c>
      <c r="E357" s="167"/>
    </row>
    <row r="358" spans="1:5" x14ac:dyDescent="0.35">
      <c r="A358" s="166">
        <v>9</v>
      </c>
      <c r="B358" s="166">
        <v>6</v>
      </c>
      <c r="C358" s="167" t="s">
        <v>66</v>
      </c>
      <c r="D358" s="167" t="s">
        <v>3403</v>
      </c>
      <c r="E358" s="167"/>
    </row>
    <row r="359" spans="1:5" x14ac:dyDescent="0.35">
      <c r="A359" s="166">
        <v>9</v>
      </c>
      <c r="B359" s="166">
        <v>7</v>
      </c>
      <c r="C359" s="167" t="s">
        <v>66</v>
      </c>
      <c r="D359" s="167" t="s">
        <v>3404</v>
      </c>
      <c r="E359" s="167"/>
    </row>
    <row r="360" spans="1:5" x14ac:dyDescent="0.35">
      <c r="A360" s="166">
        <v>9</v>
      </c>
      <c r="B360" s="166">
        <v>8</v>
      </c>
      <c r="C360" s="167" t="s">
        <v>66</v>
      </c>
      <c r="D360" s="167" t="s">
        <v>3405</v>
      </c>
      <c r="E360" s="167"/>
    </row>
    <row r="361" spans="1:5" x14ac:dyDescent="0.35">
      <c r="A361" s="166">
        <v>9</v>
      </c>
      <c r="B361" s="166">
        <v>9</v>
      </c>
      <c r="C361" s="167" t="s">
        <v>66</v>
      </c>
      <c r="D361" s="167" t="s">
        <v>3406</v>
      </c>
      <c r="E361" s="167"/>
    </row>
    <row r="362" spans="1:5" x14ac:dyDescent="0.35">
      <c r="A362" s="166">
        <v>9</v>
      </c>
      <c r="B362" s="166">
        <v>10</v>
      </c>
      <c r="C362" s="167" t="s">
        <v>66</v>
      </c>
      <c r="D362" s="167" t="s">
        <v>3407</v>
      </c>
      <c r="E362" s="167"/>
    </row>
    <row r="363" spans="1:5" x14ac:dyDescent="0.35">
      <c r="A363" s="166">
        <v>9</v>
      </c>
      <c r="B363" s="166">
        <v>11</v>
      </c>
      <c r="C363" s="167" t="s">
        <v>66</v>
      </c>
      <c r="D363" s="167" t="s">
        <v>3408</v>
      </c>
      <c r="E363" s="167"/>
    </row>
    <row r="364" spans="1:5" x14ac:dyDescent="0.35">
      <c r="A364" s="166">
        <v>9</v>
      </c>
      <c r="B364" s="166">
        <v>12</v>
      </c>
      <c r="C364" s="167" t="s">
        <v>66</v>
      </c>
      <c r="D364" s="167" t="s">
        <v>3409</v>
      </c>
      <c r="E364" s="167"/>
    </row>
    <row r="365" spans="1:5" x14ac:dyDescent="0.35">
      <c r="A365" s="166">
        <v>9</v>
      </c>
      <c r="B365" s="166">
        <v>13</v>
      </c>
      <c r="C365" s="167" t="s">
        <v>66</v>
      </c>
      <c r="D365" s="167" t="s">
        <v>3410</v>
      </c>
      <c r="E365" s="167"/>
    </row>
    <row r="366" spans="1:5" x14ac:dyDescent="0.35">
      <c r="A366" s="166">
        <v>9</v>
      </c>
      <c r="B366" s="166">
        <v>14</v>
      </c>
      <c r="C366" s="167" t="s">
        <v>66</v>
      </c>
      <c r="D366" s="167" t="s">
        <v>3411</v>
      </c>
      <c r="E366" s="167"/>
    </row>
    <row r="367" spans="1:5" x14ac:dyDescent="0.35">
      <c r="A367" s="166">
        <v>9</v>
      </c>
      <c r="B367" s="166">
        <v>15</v>
      </c>
      <c r="C367" s="167" t="s">
        <v>66</v>
      </c>
      <c r="D367" s="167" t="s">
        <v>3412</v>
      </c>
      <c r="E367" s="167"/>
    </row>
    <row r="368" spans="1:5" x14ac:dyDescent="0.35">
      <c r="A368" s="166">
        <v>9</v>
      </c>
      <c r="B368" s="166">
        <v>16</v>
      </c>
      <c r="C368" s="167" t="s">
        <v>66</v>
      </c>
      <c r="D368" s="167" t="s">
        <v>3413</v>
      </c>
      <c r="E368" s="167"/>
    </row>
    <row r="369" spans="1:5" x14ac:dyDescent="0.35">
      <c r="A369" s="166">
        <v>9</v>
      </c>
      <c r="B369" s="166">
        <v>17</v>
      </c>
      <c r="C369" s="167" t="s">
        <v>66</v>
      </c>
      <c r="D369" s="167" t="s">
        <v>3414</v>
      </c>
      <c r="E369" s="167"/>
    </row>
    <row r="370" spans="1:5" x14ac:dyDescent="0.35">
      <c r="A370" s="166">
        <v>9</v>
      </c>
      <c r="B370" s="166">
        <v>18</v>
      </c>
      <c r="C370" s="167" t="s">
        <v>66</v>
      </c>
      <c r="D370" s="167" t="s">
        <v>3415</v>
      </c>
      <c r="E370" s="167"/>
    </row>
    <row r="371" spans="1:5" x14ac:dyDescent="0.35">
      <c r="A371" s="166">
        <v>9</v>
      </c>
      <c r="B371" s="166">
        <v>19</v>
      </c>
      <c r="C371" s="167" t="s">
        <v>66</v>
      </c>
      <c r="D371" s="167" t="s">
        <v>3416</v>
      </c>
      <c r="E371" s="167"/>
    </row>
    <row r="372" spans="1:5" x14ac:dyDescent="0.35">
      <c r="A372" s="166">
        <v>9</v>
      </c>
      <c r="B372" s="166">
        <v>20</v>
      </c>
      <c r="C372" s="167" t="s">
        <v>66</v>
      </c>
      <c r="D372" s="167" t="s">
        <v>3417</v>
      </c>
      <c r="E372" s="167"/>
    </row>
    <row r="373" spans="1:5" x14ac:dyDescent="0.35">
      <c r="A373" s="166">
        <v>9</v>
      </c>
      <c r="B373" s="166">
        <v>21</v>
      </c>
      <c r="C373" s="167" t="s">
        <v>66</v>
      </c>
      <c r="D373" s="167" t="s">
        <v>3418</v>
      </c>
      <c r="E373" s="167"/>
    </row>
    <row r="374" spans="1:5" x14ac:dyDescent="0.35">
      <c r="A374" s="166">
        <v>9</v>
      </c>
      <c r="B374" s="166">
        <v>22</v>
      </c>
      <c r="C374" s="167" t="s">
        <v>66</v>
      </c>
      <c r="D374" s="167" t="s">
        <v>3419</v>
      </c>
      <c r="E374" s="167"/>
    </row>
    <row r="375" spans="1:5" x14ac:dyDescent="0.35">
      <c r="A375" s="166">
        <v>9</v>
      </c>
      <c r="B375" s="166">
        <v>23</v>
      </c>
      <c r="C375" s="167" t="s">
        <v>66</v>
      </c>
      <c r="D375" s="167" t="s">
        <v>3420</v>
      </c>
      <c r="E375" s="167"/>
    </row>
    <row r="376" spans="1:5" x14ac:dyDescent="0.35">
      <c r="A376" s="166">
        <v>9</v>
      </c>
      <c r="B376" s="166">
        <v>24</v>
      </c>
      <c r="C376" s="167" t="s">
        <v>66</v>
      </c>
      <c r="D376" s="167" t="s">
        <v>3421</v>
      </c>
      <c r="E376" s="167"/>
    </row>
    <row r="377" spans="1:5" x14ac:dyDescent="0.35">
      <c r="A377" s="166">
        <v>9</v>
      </c>
      <c r="B377" s="166">
        <v>25</v>
      </c>
      <c r="C377" s="167" t="s">
        <v>66</v>
      </c>
      <c r="D377" s="167" t="s">
        <v>3422</v>
      </c>
      <c r="E377" s="167"/>
    </row>
    <row r="378" spans="1:5" x14ac:dyDescent="0.35">
      <c r="A378" s="166">
        <v>9</v>
      </c>
      <c r="B378" s="166">
        <v>26</v>
      </c>
      <c r="C378" s="167" t="s">
        <v>66</v>
      </c>
      <c r="D378" s="167" t="s">
        <v>3423</v>
      </c>
      <c r="E378" s="167"/>
    </row>
    <row r="379" spans="1:5" x14ac:dyDescent="0.35">
      <c r="A379" s="166">
        <v>9</v>
      </c>
      <c r="B379" s="166">
        <v>27</v>
      </c>
      <c r="C379" s="167" t="s">
        <v>66</v>
      </c>
      <c r="D379" s="167" t="s">
        <v>2444</v>
      </c>
      <c r="E379" s="167"/>
    </row>
    <row r="380" spans="1:5" x14ac:dyDescent="0.35">
      <c r="A380" s="166">
        <v>9</v>
      </c>
      <c r="B380" s="166">
        <v>28</v>
      </c>
      <c r="C380" s="167" t="s">
        <v>66</v>
      </c>
      <c r="D380" s="167" t="s">
        <v>3424</v>
      </c>
      <c r="E380" s="167"/>
    </row>
    <row r="381" spans="1:5" x14ac:dyDescent="0.35">
      <c r="A381" s="166">
        <v>9</v>
      </c>
      <c r="B381" s="166">
        <v>29</v>
      </c>
      <c r="C381" s="167" t="s">
        <v>66</v>
      </c>
      <c r="D381" s="167" t="s">
        <v>3425</v>
      </c>
      <c r="E381" s="167"/>
    </row>
    <row r="382" spans="1:5" x14ac:dyDescent="0.35">
      <c r="A382" s="166">
        <v>9</v>
      </c>
      <c r="B382" s="166">
        <v>30</v>
      </c>
      <c r="C382" s="167" t="s">
        <v>66</v>
      </c>
      <c r="D382" s="167" t="s">
        <v>3426</v>
      </c>
      <c r="E382" s="167"/>
    </row>
    <row r="383" spans="1:5" x14ac:dyDescent="0.35">
      <c r="A383" s="166">
        <v>9</v>
      </c>
      <c r="B383" s="166">
        <v>31</v>
      </c>
      <c r="C383" s="167" t="s">
        <v>66</v>
      </c>
      <c r="D383" s="167" t="s">
        <v>3427</v>
      </c>
      <c r="E383" s="167"/>
    </row>
    <row r="384" spans="1:5" x14ac:dyDescent="0.35">
      <c r="A384" s="166">
        <v>9</v>
      </c>
      <c r="B384" s="166">
        <v>32</v>
      </c>
      <c r="C384" s="167" t="s">
        <v>66</v>
      </c>
      <c r="D384" s="167" t="s">
        <v>3428</v>
      </c>
      <c r="E384" s="167"/>
    </row>
    <row r="385" spans="1:5" x14ac:dyDescent="0.35">
      <c r="A385" s="166">
        <v>9</v>
      </c>
      <c r="B385" s="166">
        <v>33</v>
      </c>
      <c r="C385" s="167" t="s">
        <v>66</v>
      </c>
      <c r="D385" s="167" t="s">
        <v>3429</v>
      </c>
      <c r="E385" s="167"/>
    </row>
    <row r="386" spans="1:5" x14ac:dyDescent="0.35">
      <c r="A386" s="166">
        <v>9</v>
      </c>
      <c r="B386" s="166">
        <v>34</v>
      </c>
      <c r="C386" s="167" t="s">
        <v>66</v>
      </c>
      <c r="D386" s="167" t="s">
        <v>3430</v>
      </c>
      <c r="E386" s="167"/>
    </row>
    <row r="387" spans="1:5" x14ac:dyDescent="0.35">
      <c r="A387" s="166">
        <v>9</v>
      </c>
      <c r="B387" s="166">
        <v>35</v>
      </c>
      <c r="C387" s="167" t="s">
        <v>66</v>
      </c>
      <c r="D387" s="167" t="s">
        <v>3431</v>
      </c>
      <c r="E387" s="167"/>
    </row>
    <row r="388" spans="1:5" x14ac:dyDescent="0.35">
      <c r="A388" s="166">
        <v>9</v>
      </c>
      <c r="B388" s="166">
        <v>36</v>
      </c>
      <c r="C388" s="167" t="s">
        <v>66</v>
      </c>
      <c r="D388" s="167" t="s">
        <v>3432</v>
      </c>
      <c r="E388" s="167"/>
    </row>
    <row r="389" spans="1:5" x14ac:dyDescent="0.35">
      <c r="A389" s="166">
        <v>9</v>
      </c>
      <c r="B389" s="166">
        <v>37</v>
      </c>
      <c r="C389" s="167" t="s">
        <v>66</v>
      </c>
      <c r="D389" s="167" t="s">
        <v>3433</v>
      </c>
      <c r="E389" s="167"/>
    </row>
    <row r="390" spans="1:5" x14ac:dyDescent="0.35">
      <c r="A390" s="166">
        <v>9</v>
      </c>
      <c r="B390" s="166">
        <v>38</v>
      </c>
      <c r="C390" s="167" t="s">
        <v>66</v>
      </c>
      <c r="D390" s="167" t="s">
        <v>3434</v>
      </c>
      <c r="E390" s="167"/>
    </row>
    <row r="391" spans="1:5" x14ac:dyDescent="0.35">
      <c r="A391" s="166">
        <v>9</v>
      </c>
      <c r="B391" s="166">
        <v>39</v>
      </c>
      <c r="C391" s="167" t="s">
        <v>66</v>
      </c>
      <c r="D391" s="167" t="s">
        <v>3435</v>
      </c>
      <c r="E391" s="167"/>
    </row>
    <row r="392" spans="1:5" x14ac:dyDescent="0.35">
      <c r="A392" s="166">
        <v>9</v>
      </c>
      <c r="B392" s="166">
        <v>40</v>
      </c>
      <c r="C392" s="167" t="s">
        <v>66</v>
      </c>
      <c r="D392" s="167" t="s">
        <v>3436</v>
      </c>
      <c r="E392" s="167"/>
    </row>
    <row r="393" spans="1:5" x14ac:dyDescent="0.35">
      <c r="A393" s="166">
        <v>9</v>
      </c>
      <c r="B393" s="166">
        <v>41</v>
      </c>
      <c r="C393" s="167" t="s">
        <v>66</v>
      </c>
      <c r="D393" s="167" t="s">
        <v>3437</v>
      </c>
      <c r="E393" s="167"/>
    </row>
    <row r="394" spans="1:5" x14ac:dyDescent="0.35">
      <c r="A394" s="166">
        <v>9</v>
      </c>
      <c r="B394" s="166">
        <v>42</v>
      </c>
      <c r="C394" s="167" t="s">
        <v>66</v>
      </c>
      <c r="D394" s="167" t="s">
        <v>3438</v>
      </c>
      <c r="E394" s="167"/>
    </row>
    <row r="395" spans="1:5" x14ac:dyDescent="0.35">
      <c r="A395" s="166">
        <v>9</v>
      </c>
      <c r="B395" s="166">
        <v>43</v>
      </c>
      <c r="C395" s="167" t="s">
        <v>66</v>
      </c>
      <c r="D395" s="167" t="s">
        <v>3439</v>
      </c>
      <c r="E395" s="167"/>
    </row>
    <row r="396" spans="1:5" x14ac:dyDescent="0.35">
      <c r="A396" s="166">
        <v>9</v>
      </c>
      <c r="B396" s="166">
        <v>44</v>
      </c>
      <c r="C396" s="167" t="s">
        <v>66</v>
      </c>
      <c r="D396" s="167" t="s">
        <v>3440</v>
      </c>
      <c r="E396" s="167"/>
    </row>
    <row r="397" spans="1:5" x14ac:dyDescent="0.35">
      <c r="A397" s="166">
        <v>9</v>
      </c>
      <c r="B397" s="166">
        <v>45</v>
      </c>
      <c r="C397" s="167" t="s">
        <v>66</v>
      </c>
      <c r="D397" s="167" t="s">
        <v>3441</v>
      </c>
      <c r="E397" s="167"/>
    </row>
    <row r="398" spans="1:5" x14ac:dyDescent="0.35">
      <c r="A398" s="166">
        <v>9</v>
      </c>
      <c r="B398" s="166">
        <v>46</v>
      </c>
      <c r="C398" s="167" t="s">
        <v>66</v>
      </c>
      <c r="D398" s="167" t="s">
        <v>3442</v>
      </c>
      <c r="E398" s="167"/>
    </row>
    <row r="399" spans="1:5" x14ac:dyDescent="0.35">
      <c r="A399" s="166">
        <v>9</v>
      </c>
      <c r="B399" s="166">
        <v>47</v>
      </c>
      <c r="C399" s="167" t="s">
        <v>66</v>
      </c>
      <c r="D399" s="167" t="s">
        <v>3443</v>
      </c>
      <c r="E399" s="167"/>
    </row>
    <row r="400" spans="1:5" x14ac:dyDescent="0.35">
      <c r="A400" s="166">
        <v>9</v>
      </c>
      <c r="B400" s="166">
        <v>48</v>
      </c>
      <c r="C400" s="167" t="s">
        <v>66</v>
      </c>
      <c r="D400" s="167" t="s">
        <v>3444</v>
      </c>
      <c r="E400" s="167"/>
    </row>
    <row r="401" spans="1:5" x14ac:dyDescent="0.35">
      <c r="A401" s="166">
        <v>9</v>
      </c>
      <c r="B401" s="166">
        <v>49</v>
      </c>
      <c r="C401" s="167" t="s">
        <v>66</v>
      </c>
      <c r="D401" s="167" t="s">
        <v>3445</v>
      </c>
      <c r="E401" s="167"/>
    </row>
    <row r="402" spans="1:5" x14ac:dyDescent="0.35">
      <c r="A402" s="166">
        <v>9</v>
      </c>
      <c r="B402" s="166">
        <v>50</v>
      </c>
      <c r="C402" s="167" t="s">
        <v>66</v>
      </c>
      <c r="D402" s="167" t="s">
        <v>3446</v>
      </c>
      <c r="E402" s="167"/>
    </row>
    <row r="403" spans="1:5" x14ac:dyDescent="0.35">
      <c r="A403" s="166">
        <v>9</v>
      </c>
      <c r="B403" s="166">
        <v>51</v>
      </c>
      <c r="C403" s="167" t="s">
        <v>66</v>
      </c>
      <c r="D403" s="167" t="s">
        <v>3447</v>
      </c>
      <c r="E403" s="167"/>
    </row>
    <row r="404" spans="1:5" x14ac:dyDescent="0.35">
      <c r="A404" s="166">
        <v>9</v>
      </c>
      <c r="B404" s="166">
        <v>52</v>
      </c>
      <c r="C404" s="167" t="s">
        <v>66</v>
      </c>
      <c r="D404" s="167" t="s">
        <v>3448</v>
      </c>
      <c r="E404" s="167"/>
    </row>
    <row r="405" spans="1:5" x14ac:dyDescent="0.35">
      <c r="A405" s="166">
        <v>9</v>
      </c>
      <c r="B405" s="166">
        <v>53</v>
      </c>
      <c r="C405" s="167" t="s">
        <v>66</v>
      </c>
      <c r="D405" s="167" t="s">
        <v>3449</v>
      </c>
      <c r="E405" s="167"/>
    </row>
    <row r="406" spans="1:5" x14ac:dyDescent="0.35">
      <c r="A406" s="166">
        <v>9</v>
      </c>
      <c r="B406" s="166">
        <v>54</v>
      </c>
      <c r="C406" s="167" t="s">
        <v>66</v>
      </c>
      <c r="D406" s="167" t="s">
        <v>3450</v>
      </c>
      <c r="E406" s="167"/>
    </row>
    <row r="407" spans="1:5" x14ac:dyDescent="0.35">
      <c r="A407" s="166">
        <v>9</v>
      </c>
      <c r="B407" s="166">
        <v>55</v>
      </c>
      <c r="C407" s="167" t="s">
        <v>66</v>
      </c>
      <c r="D407" s="167" t="s">
        <v>3451</v>
      </c>
      <c r="E407" s="167"/>
    </row>
    <row r="408" spans="1:5" x14ac:dyDescent="0.35">
      <c r="A408" s="166">
        <v>9</v>
      </c>
      <c r="B408" s="166">
        <v>56</v>
      </c>
      <c r="C408" s="167" t="s">
        <v>66</v>
      </c>
      <c r="D408" s="167" t="s">
        <v>3452</v>
      </c>
      <c r="E408" s="167"/>
    </row>
    <row r="409" spans="1:5" x14ac:dyDescent="0.35">
      <c r="A409" s="166">
        <v>9</v>
      </c>
      <c r="B409" s="166">
        <v>57</v>
      </c>
      <c r="C409" s="167" t="s">
        <v>66</v>
      </c>
      <c r="D409" s="167" t="s">
        <v>3453</v>
      </c>
      <c r="E409" s="167"/>
    </row>
    <row r="410" spans="1:5" x14ac:dyDescent="0.35">
      <c r="A410" s="166">
        <v>9</v>
      </c>
      <c r="B410" s="166">
        <v>58</v>
      </c>
      <c r="C410" s="167" t="s">
        <v>66</v>
      </c>
      <c r="D410" s="167" t="s">
        <v>3454</v>
      </c>
      <c r="E410" s="167"/>
    </row>
    <row r="411" spans="1:5" x14ac:dyDescent="0.35">
      <c r="A411" s="166">
        <v>9</v>
      </c>
      <c r="B411" s="166">
        <v>59</v>
      </c>
      <c r="C411" s="167" t="s">
        <v>66</v>
      </c>
      <c r="D411" s="167" t="s">
        <v>3455</v>
      </c>
      <c r="E411" s="167"/>
    </row>
    <row r="412" spans="1:5" x14ac:dyDescent="0.35">
      <c r="A412" s="166">
        <v>9</v>
      </c>
      <c r="B412" s="166">
        <v>60</v>
      </c>
      <c r="C412" s="167" t="s">
        <v>66</v>
      </c>
      <c r="D412" s="167" t="s">
        <v>97</v>
      </c>
      <c r="E412" s="167"/>
    </row>
    <row r="413" spans="1:5" x14ac:dyDescent="0.35">
      <c r="A413" s="166">
        <v>9</v>
      </c>
      <c r="B413" s="166">
        <v>61</v>
      </c>
      <c r="C413" s="167" t="s">
        <v>66</v>
      </c>
      <c r="D413" s="167" t="s">
        <v>3456</v>
      </c>
      <c r="E413" s="167"/>
    </row>
    <row r="414" spans="1:5" x14ac:dyDescent="0.35">
      <c r="A414" s="166">
        <v>9</v>
      </c>
      <c r="B414" s="166">
        <v>62</v>
      </c>
      <c r="C414" s="167" t="s">
        <v>66</v>
      </c>
      <c r="D414" s="167" t="s">
        <v>3457</v>
      </c>
      <c r="E414" s="167"/>
    </row>
    <row r="415" spans="1:5" x14ac:dyDescent="0.35">
      <c r="A415" s="166">
        <v>9</v>
      </c>
      <c r="B415" s="166">
        <v>63</v>
      </c>
      <c r="C415" s="167" t="s">
        <v>66</v>
      </c>
      <c r="D415" s="167" t="s">
        <v>3458</v>
      </c>
      <c r="E415" s="167"/>
    </row>
    <row r="416" spans="1:5" x14ac:dyDescent="0.35">
      <c r="A416" s="166">
        <v>9</v>
      </c>
      <c r="B416" s="166">
        <v>64</v>
      </c>
      <c r="C416" s="167" t="s">
        <v>66</v>
      </c>
      <c r="D416" s="167" t="s">
        <v>3459</v>
      </c>
      <c r="E416" s="167"/>
    </row>
    <row r="417" spans="1:6" x14ac:dyDescent="0.35">
      <c r="A417" s="166">
        <v>9</v>
      </c>
      <c r="B417" s="166">
        <v>65</v>
      </c>
      <c r="C417" s="167" t="s">
        <v>66</v>
      </c>
      <c r="D417" s="167" t="s">
        <v>3460</v>
      </c>
      <c r="E417" s="167"/>
    </row>
    <row r="418" spans="1:6" x14ac:dyDescent="0.35">
      <c r="A418" s="166">
        <v>9</v>
      </c>
      <c r="B418" s="166">
        <v>66</v>
      </c>
      <c r="C418" s="167" t="s">
        <v>66</v>
      </c>
      <c r="D418" s="167" t="s">
        <v>3461</v>
      </c>
      <c r="E418" s="167"/>
    </row>
    <row r="419" spans="1:6" x14ac:dyDescent="0.35">
      <c r="A419" s="166">
        <v>9</v>
      </c>
      <c r="B419" s="166">
        <v>67</v>
      </c>
      <c r="C419" s="167" t="s">
        <v>66</v>
      </c>
      <c r="D419" s="167" t="s">
        <v>3462</v>
      </c>
      <c r="E419" s="167"/>
    </row>
    <row r="420" spans="1:6" x14ac:dyDescent="0.35">
      <c r="A420" s="166">
        <v>9</v>
      </c>
      <c r="B420" s="166">
        <v>68</v>
      </c>
      <c r="C420" s="167" t="s">
        <v>66</v>
      </c>
      <c r="D420" s="167" t="s">
        <v>3463</v>
      </c>
      <c r="E420" s="167"/>
    </row>
    <row r="421" spans="1:6" x14ac:dyDescent="0.35">
      <c r="A421" s="166">
        <v>9</v>
      </c>
      <c r="B421" s="166">
        <v>69</v>
      </c>
      <c r="C421" s="167" t="s">
        <v>66</v>
      </c>
      <c r="D421" s="167" t="s">
        <v>3464</v>
      </c>
      <c r="E421" s="167" t="s">
        <v>13753</v>
      </c>
      <c r="F421" s="165">
        <v>1</v>
      </c>
    </row>
    <row r="422" spans="1:6" x14ac:dyDescent="0.35">
      <c r="A422" s="166">
        <v>9</v>
      </c>
      <c r="B422" s="166">
        <v>70</v>
      </c>
      <c r="C422" s="167" t="s">
        <v>66</v>
      </c>
      <c r="D422" s="167" t="s">
        <v>3465</v>
      </c>
      <c r="E422" s="167"/>
    </row>
    <row r="423" spans="1:6" x14ac:dyDescent="0.35">
      <c r="A423" s="166">
        <v>9</v>
      </c>
      <c r="B423" s="166">
        <v>71</v>
      </c>
      <c r="C423" s="167" t="s">
        <v>66</v>
      </c>
      <c r="D423" s="167" t="s">
        <v>3466</v>
      </c>
      <c r="E423" s="167"/>
    </row>
    <row r="424" spans="1:6" x14ac:dyDescent="0.35">
      <c r="A424" s="166">
        <v>9</v>
      </c>
      <c r="B424" s="166">
        <v>72</v>
      </c>
      <c r="C424" s="167" t="s">
        <v>66</v>
      </c>
      <c r="D424" s="167" t="s">
        <v>3467</v>
      </c>
      <c r="E424" s="167"/>
    </row>
    <row r="425" spans="1:6" x14ac:dyDescent="0.35">
      <c r="A425" s="166">
        <v>9</v>
      </c>
      <c r="B425" s="166">
        <v>73</v>
      </c>
      <c r="C425" s="167" t="s">
        <v>66</v>
      </c>
      <c r="D425" s="167" t="s">
        <v>3468</v>
      </c>
      <c r="E425" s="167"/>
    </row>
    <row r="426" spans="1:6" x14ac:dyDescent="0.35">
      <c r="A426" s="166">
        <v>9</v>
      </c>
      <c r="B426" s="166">
        <v>74</v>
      </c>
      <c r="C426" s="167" t="s">
        <v>66</v>
      </c>
      <c r="D426" s="167" t="s">
        <v>3469</v>
      </c>
      <c r="E426" s="167"/>
    </row>
    <row r="427" spans="1:6" x14ac:dyDescent="0.35">
      <c r="A427" s="166">
        <v>9</v>
      </c>
      <c r="B427" s="166">
        <v>75</v>
      </c>
      <c r="C427" s="167" t="s">
        <v>66</v>
      </c>
      <c r="D427" s="167" t="s">
        <v>3470</v>
      </c>
      <c r="E427" s="167"/>
    </row>
    <row r="428" spans="1:6" x14ac:dyDescent="0.35">
      <c r="A428" s="166">
        <v>9</v>
      </c>
      <c r="B428" s="166">
        <v>76</v>
      </c>
      <c r="C428" s="167" t="s">
        <v>66</v>
      </c>
      <c r="D428" s="167" t="s">
        <v>3471</v>
      </c>
      <c r="E428" s="167"/>
    </row>
    <row r="429" spans="1:6" x14ac:dyDescent="0.35">
      <c r="A429" s="166">
        <v>9</v>
      </c>
      <c r="B429" s="166">
        <v>77</v>
      </c>
      <c r="C429" s="167" t="s">
        <v>66</v>
      </c>
      <c r="D429" s="167" t="s">
        <v>3460</v>
      </c>
      <c r="E429" s="167"/>
    </row>
    <row r="430" spans="1:6" x14ac:dyDescent="0.35">
      <c r="A430" s="166">
        <v>9</v>
      </c>
      <c r="B430" s="166">
        <v>78</v>
      </c>
      <c r="C430" s="167" t="s">
        <v>66</v>
      </c>
      <c r="D430" s="167" t="s">
        <v>3472</v>
      </c>
      <c r="E430" s="167"/>
    </row>
    <row r="431" spans="1:6" x14ac:dyDescent="0.35">
      <c r="A431" s="166">
        <v>9</v>
      </c>
      <c r="B431" s="166">
        <v>79</v>
      </c>
      <c r="C431" s="167" t="s">
        <v>66</v>
      </c>
      <c r="D431" s="167" t="s">
        <v>3473</v>
      </c>
      <c r="E431" s="167"/>
    </row>
    <row r="432" spans="1:6" x14ac:dyDescent="0.35">
      <c r="A432" s="166">
        <v>9</v>
      </c>
      <c r="B432" s="166">
        <v>80</v>
      </c>
      <c r="C432" s="167" t="s">
        <v>66</v>
      </c>
      <c r="D432" s="167" t="s">
        <v>3474</v>
      </c>
      <c r="E432" s="167"/>
    </row>
    <row r="433" spans="1:5" x14ac:dyDescent="0.35">
      <c r="A433" s="166">
        <v>9</v>
      </c>
      <c r="B433" s="166">
        <v>81</v>
      </c>
      <c r="C433" s="167" t="s">
        <v>66</v>
      </c>
      <c r="D433" s="167" t="s">
        <v>3475</v>
      </c>
      <c r="E433" s="167"/>
    </row>
    <row r="434" spans="1:5" x14ac:dyDescent="0.35">
      <c r="A434" s="166">
        <v>9</v>
      </c>
      <c r="B434" s="166">
        <v>82</v>
      </c>
      <c r="C434" s="167" t="s">
        <v>66</v>
      </c>
      <c r="D434" s="167" t="s">
        <v>3476</v>
      </c>
      <c r="E434" s="167"/>
    </row>
    <row r="435" spans="1:5" x14ac:dyDescent="0.35">
      <c r="A435" s="166">
        <v>9</v>
      </c>
      <c r="B435" s="166">
        <v>83</v>
      </c>
      <c r="C435" s="167" t="s">
        <v>66</v>
      </c>
      <c r="D435" s="167" t="s">
        <v>3477</v>
      </c>
      <c r="E435" s="167"/>
    </row>
    <row r="436" spans="1:5" x14ac:dyDescent="0.35">
      <c r="A436" s="166">
        <v>9</v>
      </c>
      <c r="B436" s="166">
        <v>84</v>
      </c>
      <c r="C436" s="167" t="s">
        <v>66</v>
      </c>
      <c r="D436" s="167" t="s">
        <v>3478</v>
      </c>
      <c r="E436" s="167"/>
    </row>
    <row r="437" spans="1:5" x14ac:dyDescent="0.35">
      <c r="A437" s="166">
        <v>9</v>
      </c>
      <c r="B437" s="166">
        <v>85</v>
      </c>
      <c r="C437" s="167" t="s">
        <v>66</v>
      </c>
      <c r="D437" s="167" t="s">
        <v>3479</v>
      </c>
      <c r="E437" s="167"/>
    </row>
    <row r="438" spans="1:5" x14ac:dyDescent="0.35">
      <c r="A438" s="166">
        <v>9</v>
      </c>
      <c r="B438" s="166">
        <v>86</v>
      </c>
      <c r="C438" s="167" t="s">
        <v>66</v>
      </c>
      <c r="D438" s="167" t="s">
        <v>3480</v>
      </c>
      <c r="E438" s="167"/>
    </row>
    <row r="439" spans="1:5" x14ac:dyDescent="0.35">
      <c r="A439" s="166">
        <v>9</v>
      </c>
      <c r="B439" s="166">
        <v>87</v>
      </c>
      <c r="C439" s="167" t="s">
        <v>66</v>
      </c>
      <c r="D439" s="167" t="s">
        <v>3481</v>
      </c>
      <c r="E439" s="167"/>
    </row>
    <row r="440" spans="1:5" x14ac:dyDescent="0.35">
      <c r="A440" s="166">
        <v>9</v>
      </c>
      <c r="B440" s="166">
        <v>88</v>
      </c>
      <c r="C440" s="167" t="s">
        <v>66</v>
      </c>
      <c r="D440" s="167" t="s">
        <v>3482</v>
      </c>
      <c r="E440" s="167"/>
    </row>
    <row r="441" spans="1:5" x14ac:dyDescent="0.35">
      <c r="A441" s="166">
        <v>9</v>
      </c>
      <c r="B441" s="166">
        <v>89</v>
      </c>
      <c r="C441" s="167" t="s">
        <v>66</v>
      </c>
      <c r="D441" s="167" t="s">
        <v>3483</v>
      </c>
      <c r="E441" s="167"/>
    </row>
    <row r="442" spans="1:5" x14ac:dyDescent="0.35">
      <c r="A442" s="166">
        <v>9</v>
      </c>
      <c r="B442" s="166">
        <v>90</v>
      </c>
      <c r="C442" s="167" t="s">
        <v>66</v>
      </c>
      <c r="D442" s="167" t="s">
        <v>3484</v>
      </c>
      <c r="E442" s="167"/>
    </row>
    <row r="443" spans="1:5" x14ac:dyDescent="0.35">
      <c r="A443" s="166">
        <v>9</v>
      </c>
      <c r="B443" s="166">
        <v>91</v>
      </c>
      <c r="C443" s="167" t="s">
        <v>66</v>
      </c>
      <c r="D443" s="167" t="s">
        <v>3485</v>
      </c>
      <c r="E443" s="167"/>
    </row>
    <row r="444" spans="1:5" x14ac:dyDescent="0.35">
      <c r="A444" s="166">
        <v>9</v>
      </c>
      <c r="B444" s="166">
        <v>92</v>
      </c>
      <c r="C444" s="167" t="s">
        <v>66</v>
      </c>
      <c r="D444" s="167" t="s">
        <v>3486</v>
      </c>
      <c r="E444" s="167"/>
    </row>
    <row r="445" spans="1:5" x14ac:dyDescent="0.35">
      <c r="A445" s="166">
        <v>9</v>
      </c>
      <c r="B445" s="166">
        <v>93</v>
      </c>
      <c r="C445" s="167" t="s">
        <v>66</v>
      </c>
      <c r="D445" s="167" t="s">
        <v>3487</v>
      </c>
      <c r="E445" s="167"/>
    </row>
    <row r="446" spans="1:5" x14ac:dyDescent="0.35">
      <c r="A446" s="166">
        <v>9</v>
      </c>
      <c r="B446" s="166">
        <v>94</v>
      </c>
      <c r="C446" s="167" t="s">
        <v>66</v>
      </c>
      <c r="D446" s="167" t="s">
        <v>3488</v>
      </c>
      <c r="E446" s="167"/>
    </row>
    <row r="447" spans="1:5" x14ac:dyDescent="0.35">
      <c r="A447" s="166">
        <v>9</v>
      </c>
      <c r="B447" s="166">
        <v>95</v>
      </c>
      <c r="C447" s="167" t="s">
        <v>66</v>
      </c>
      <c r="D447" s="167" t="s">
        <v>3489</v>
      </c>
      <c r="E447" s="167"/>
    </row>
    <row r="448" spans="1:5" x14ac:dyDescent="0.35">
      <c r="A448" s="166">
        <v>9</v>
      </c>
      <c r="B448" s="166">
        <v>96</v>
      </c>
      <c r="C448" s="167" t="s">
        <v>66</v>
      </c>
      <c r="D448" s="167" t="s">
        <v>3490</v>
      </c>
      <c r="E448" s="167"/>
    </row>
    <row r="449" spans="1:5" x14ac:dyDescent="0.35">
      <c r="A449" s="166">
        <v>9</v>
      </c>
      <c r="B449" s="166">
        <v>97</v>
      </c>
      <c r="C449" s="167" t="s">
        <v>66</v>
      </c>
      <c r="D449" s="167" t="s">
        <v>3491</v>
      </c>
      <c r="E449" s="167"/>
    </row>
    <row r="450" spans="1:5" x14ac:dyDescent="0.35">
      <c r="A450" s="166">
        <v>9</v>
      </c>
      <c r="B450" s="166">
        <v>98</v>
      </c>
      <c r="C450" s="167" t="s">
        <v>66</v>
      </c>
      <c r="D450" s="167" t="s">
        <v>3492</v>
      </c>
      <c r="E450" s="167"/>
    </row>
    <row r="451" spans="1:5" x14ac:dyDescent="0.35">
      <c r="A451" s="166">
        <v>9</v>
      </c>
      <c r="B451" s="166">
        <v>99</v>
      </c>
      <c r="C451" s="167" t="s">
        <v>66</v>
      </c>
      <c r="D451" s="167" t="s">
        <v>3493</v>
      </c>
      <c r="E451" s="167"/>
    </row>
    <row r="452" spans="1:5" x14ac:dyDescent="0.35">
      <c r="A452" s="166">
        <v>9</v>
      </c>
      <c r="B452" s="166">
        <v>100</v>
      </c>
      <c r="C452" s="167" t="s">
        <v>66</v>
      </c>
      <c r="D452" s="167" t="s">
        <v>3494</v>
      </c>
      <c r="E452" s="167"/>
    </row>
    <row r="453" spans="1:5" x14ac:dyDescent="0.35">
      <c r="A453" s="166">
        <v>9</v>
      </c>
      <c r="B453" s="166">
        <v>101</v>
      </c>
      <c r="C453" s="167" t="s">
        <v>66</v>
      </c>
      <c r="D453" s="167" t="s">
        <v>3495</v>
      </c>
      <c r="E453" s="167"/>
    </row>
    <row r="454" spans="1:5" x14ac:dyDescent="0.35">
      <c r="A454" s="166">
        <v>9</v>
      </c>
      <c r="B454" s="166">
        <v>102</v>
      </c>
      <c r="C454" s="167" t="s">
        <v>66</v>
      </c>
      <c r="D454" s="167" t="s">
        <v>3496</v>
      </c>
      <c r="E454" s="167"/>
    </row>
    <row r="455" spans="1:5" x14ac:dyDescent="0.35">
      <c r="A455" s="166">
        <v>9</v>
      </c>
      <c r="B455" s="166">
        <v>103</v>
      </c>
      <c r="C455" s="167" t="s">
        <v>66</v>
      </c>
      <c r="D455" s="167" t="s">
        <v>3497</v>
      </c>
      <c r="E455" s="167"/>
    </row>
    <row r="456" spans="1:5" x14ac:dyDescent="0.35">
      <c r="A456" s="166">
        <v>9</v>
      </c>
      <c r="B456" s="166">
        <v>104</v>
      </c>
      <c r="C456" s="167" t="s">
        <v>66</v>
      </c>
      <c r="D456" s="167" t="s">
        <v>3498</v>
      </c>
      <c r="E456" s="167"/>
    </row>
    <row r="457" spans="1:5" x14ac:dyDescent="0.35">
      <c r="A457" s="166">
        <v>9</v>
      </c>
      <c r="B457" s="166">
        <v>105</v>
      </c>
      <c r="C457" s="167" t="s">
        <v>66</v>
      </c>
      <c r="D457" s="167" t="s">
        <v>3499</v>
      </c>
      <c r="E457" s="167"/>
    </row>
    <row r="458" spans="1:5" x14ac:dyDescent="0.35">
      <c r="A458" s="166">
        <v>9</v>
      </c>
      <c r="B458" s="166">
        <v>106</v>
      </c>
      <c r="C458" s="167" t="s">
        <v>66</v>
      </c>
      <c r="D458" s="167" t="s">
        <v>3500</v>
      </c>
      <c r="E458" s="167"/>
    </row>
    <row r="459" spans="1:5" x14ac:dyDescent="0.35">
      <c r="A459" s="166">
        <v>9</v>
      </c>
      <c r="B459" s="166">
        <v>107</v>
      </c>
      <c r="C459" s="167" t="s">
        <v>66</v>
      </c>
      <c r="D459" s="167" t="s">
        <v>81</v>
      </c>
      <c r="E459" s="167"/>
    </row>
    <row r="460" spans="1:5" x14ac:dyDescent="0.35">
      <c r="A460" s="166">
        <v>9</v>
      </c>
      <c r="B460" s="166">
        <v>108</v>
      </c>
      <c r="C460" s="167" t="s">
        <v>66</v>
      </c>
      <c r="D460" s="167" t="s">
        <v>3501</v>
      </c>
      <c r="E460" s="167"/>
    </row>
    <row r="461" spans="1:5" x14ac:dyDescent="0.35">
      <c r="A461" s="166">
        <v>9</v>
      </c>
      <c r="B461" s="166">
        <v>109</v>
      </c>
      <c r="C461" s="167" t="s">
        <v>66</v>
      </c>
      <c r="D461" s="167" t="s">
        <v>3502</v>
      </c>
      <c r="E461" s="167"/>
    </row>
    <row r="462" spans="1:5" x14ac:dyDescent="0.35">
      <c r="A462" s="166">
        <v>9</v>
      </c>
      <c r="B462" s="166">
        <v>110</v>
      </c>
      <c r="C462" s="167" t="s">
        <v>66</v>
      </c>
      <c r="D462" s="167" t="s">
        <v>3503</v>
      </c>
      <c r="E462" s="167"/>
    </row>
    <row r="463" spans="1:5" x14ac:dyDescent="0.35">
      <c r="A463" s="166">
        <v>9</v>
      </c>
      <c r="B463" s="166">
        <v>111</v>
      </c>
      <c r="C463" s="167" t="s">
        <v>66</v>
      </c>
      <c r="D463" s="167" t="s">
        <v>3504</v>
      </c>
      <c r="E463" s="167"/>
    </row>
    <row r="464" spans="1:5" x14ac:dyDescent="0.35">
      <c r="A464" s="166">
        <v>9</v>
      </c>
      <c r="B464" s="166">
        <v>112</v>
      </c>
      <c r="C464" s="167" t="s">
        <v>66</v>
      </c>
      <c r="D464" s="167" t="s">
        <v>3411</v>
      </c>
      <c r="E464" s="167"/>
    </row>
    <row r="465" spans="1:5" x14ac:dyDescent="0.35">
      <c r="A465" s="166">
        <v>9</v>
      </c>
      <c r="B465" s="166">
        <v>113</v>
      </c>
      <c r="C465" s="167" t="s">
        <v>66</v>
      </c>
      <c r="D465" s="167" t="s">
        <v>3505</v>
      </c>
      <c r="E465" s="167"/>
    </row>
    <row r="466" spans="1:5" x14ac:dyDescent="0.35">
      <c r="A466" s="166">
        <v>9</v>
      </c>
      <c r="B466" s="166">
        <v>114</v>
      </c>
      <c r="C466" s="167" t="s">
        <v>66</v>
      </c>
      <c r="D466" s="167" t="s">
        <v>3506</v>
      </c>
      <c r="E466" s="167"/>
    </row>
    <row r="467" spans="1:5" x14ac:dyDescent="0.35">
      <c r="A467" s="166">
        <v>9</v>
      </c>
      <c r="B467" s="166">
        <v>115</v>
      </c>
      <c r="C467" s="167" t="s">
        <v>66</v>
      </c>
      <c r="D467" s="167" t="s">
        <v>3507</v>
      </c>
      <c r="E467" s="167"/>
    </row>
    <row r="468" spans="1:5" x14ac:dyDescent="0.35">
      <c r="A468" s="166">
        <v>9</v>
      </c>
      <c r="B468" s="166">
        <v>116</v>
      </c>
      <c r="C468" s="167" t="s">
        <v>66</v>
      </c>
      <c r="D468" s="167" t="s">
        <v>3508</v>
      </c>
      <c r="E468" s="167"/>
    </row>
    <row r="469" spans="1:5" x14ac:dyDescent="0.35">
      <c r="A469" s="166">
        <v>9</v>
      </c>
      <c r="B469" s="166">
        <v>117</v>
      </c>
      <c r="C469" s="167" t="s">
        <v>66</v>
      </c>
      <c r="D469" s="167" t="s">
        <v>3509</v>
      </c>
      <c r="E469" s="167"/>
    </row>
    <row r="470" spans="1:5" x14ac:dyDescent="0.35">
      <c r="A470" s="166">
        <v>9</v>
      </c>
      <c r="B470" s="166">
        <v>118</v>
      </c>
      <c r="C470" s="167" t="s">
        <v>66</v>
      </c>
      <c r="D470" s="167" t="s">
        <v>3510</v>
      </c>
      <c r="E470" s="167"/>
    </row>
    <row r="471" spans="1:5" x14ac:dyDescent="0.35">
      <c r="A471" s="166">
        <v>9</v>
      </c>
      <c r="B471" s="166">
        <v>119</v>
      </c>
      <c r="C471" s="167" t="s">
        <v>66</v>
      </c>
      <c r="D471" s="167" t="s">
        <v>3511</v>
      </c>
      <c r="E471" s="167"/>
    </row>
    <row r="472" spans="1:5" x14ac:dyDescent="0.35">
      <c r="A472" s="166">
        <v>9</v>
      </c>
      <c r="B472" s="166">
        <v>120</v>
      </c>
      <c r="C472" s="167" t="s">
        <v>66</v>
      </c>
      <c r="D472" s="167" t="s">
        <v>3512</v>
      </c>
      <c r="E472" s="167"/>
    </row>
    <row r="473" spans="1:5" x14ac:dyDescent="0.35">
      <c r="A473" s="166">
        <v>9</v>
      </c>
      <c r="B473" s="166">
        <v>121</v>
      </c>
      <c r="C473" s="167" t="s">
        <v>66</v>
      </c>
      <c r="D473" s="167" t="s">
        <v>3513</v>
      </c>
      <c r="E473" s="167"/>
    </row>
    <row r="474" spans="1:5" x14ac:dyDescent="0.35">
      <c r="A474" s="166">
        <v>9</v>
      </c>
      <c r="B474" s="166">
        <v>122</v>
      </c>
      <c r="C474" s="167" t="s">
        <v>66</v>
      </c>
      <c r="D474" s="167" t="s">
        <v>3514</v>
      </c>
      <c r="E474" s="167"/>
    </row>
    <row r="475" spans="1:5" x14ac:dyDescent="0.35">
      <c r="A475" s="166">
        <v>9</v>
      </c>
      <c r="B475" s="166">
        <v>123</v>
      </c>
      <c r="C475" s="167" t="s">
        <v>66</v>
      </c>
      <c r="D475" s="167" t="s">
        <v>3515</v>
      </c>
      <c r="E475" s="167"/>
    </row>
    <row r="476" spans="1:5" x14ac:dyDescent="0.35">
      <c r="A476" s="166">
        <v>9</v>
      </c>
      <c r="B476" s="166">
        <v>124</v>
      </c>
      <c r="C476" s="167" t="s">
        <v>66</v>
      </c>
      <c r="D476" s="167" t="s">
        <v>3516</v>
      </c>
      <c r="E476" s="167"/>
    </row>
    <row r="477" spans="1:5" x14ac:dyDescent="0.35">
      <c r="A477" s="166">
        <v>9</v>
      </c>
      <c r="B477" s="166">
        <v>125</v>
      </c>
      <c r="C477" s="167" t="s">
        <v>66</v>
      </c>
      <c r="D477" s="167" t="s">
        <v>3517</v>
      </c>
      <c r="E477" s="167"/>
    </row>
    <row r="478" spans="1:5" x14ac:dyDescent="0.35">
      <c r="A478" s="166">
        <v>9</v>
      </c>
      <c r="B478" s="166">
        <v>126</v>
      </c>
      <c r="C478" s="167" t="s">
        <v>66</v>
      </c>
      <c r="D478" s="167" t="s">
        <v>3518</v>
      </c>
      <c r="E478" s="167"/>
    </row>
    <row r="479" spans="1:5" x14ac:dyDescent="0.35">
      <c r="A479" s="166">
        <v>9</v>
      </c>
      <c r="B479" s="166">
        <v>127</v>
      </c>
      <c r="C479" s="167" t="s">
        <v>66</v>
      </c>
      <c r="D479" s="167" t="s">
        <v>3519</v>
      </c>
      <c r="E479" s="167"/>
    </row>
    <row r="480" spans="1:5" x14ac:dyDescent="0.35">
      <c r="A480" s="166">
        <v>9</v>
      </c>
      <c r="B480" s="166">
        <v>128</v>
      </c>
      <c r="C480" s="167" t="s">
        <v>66</v>
      </c>
      <c r="D480" s="167" t="s">
        <v>3520</v>
      </c>
      <c r="E480" s="167"/>
    </row>
    <row r="481" spans="1:5" x14ac:dyDescent="0.35">
      <c r="A481" s="166">
        <v>9</v>
      </c>
      <c r="B481" s="166">
        <v>129</v>
      </c>
      <c r="C481" s="167" t="s">
        <v>66</v>
      </c>
      <c r="D481" s="167" t="s">
        <v>3521</v>
      </c>
      <c r="E481" s="167"/>
    </row>
    <row r="482" spans="1:5" x14ac:dyDescent="0.35">
      <c r="A482" s="166">
        <v>9</v>
      </c>
      <c r="B482" s="166">
        <v>130</v>
      </c>
      <c r="C482" s="167" t="s">
        <v>66</v>
      </c>
      <c r="D482" s="167" t="s">
        <v>3522</v>
      </c>
      <c r="E482" s="167"/>
    </row>
    <row r="483" spans="1:5" x14ac:dyDescent="0.35">
      <c r="A483" s="166">
        <v>9</v>
      </c>
      <c r="B483" s="166">
        <v>131</v>
      </c>
      <c r="C483" s="167" t="s">
        <v>66</v>
      </c>
      <c r="D483" s="167" t="s">
        <v>3523</v>
      </c>
      <c r="E483" s="167"/>
    </row>
    <row r="484" spans="1:5" x14ac:dyDescent="0.35">
      <c r="A484" s="166">
        <v>9</v>
      </c>
      <c r="B484" s="166">
        <v>132</v>
      </c>
      <c r="C484" s="167" t="s">
        <v>66</v>
      </c>
      <c r="D484" s="167" t="s">
        <v>3524</v>
      </c>
      <c r="E484" s="167"/>
    </row>
    <row r="485" spans="1:5" x14ac:dyDescent="0.35">
      <c r="A485" s="166">
        <v>9</v>
      </c>
      <c r="B485" s="166">
        <v>133</v>
      </c>
      <c r="C485" s="167" t="s">
        <v>66</v>
      </c>
      <c r="D485" s="167" t="s">
        <v>3525</v>
      </c>
      <c r="E485" s="167"/>
    </row>
    <row r="486" spans="1:5" x14ac:dyDescent="0.35">
      <c r="A486" s="166">
        <v>9</v>
      </c>
      <c r="B486" s="166">
        <v>134</v>
      </c>
      <c r="C486" s="167" t="s">
        <v>66</v>
      </c>
      <c r="D486" s="167" t="s">
        <v>3526</v>
      </c>
      <c r="E486" s="167"/>
    </row>
    <row r="487" spans="1:5" x14ac:dyDescent="0.35">
      <c r="A487" s="166">
        <v>9</v>
      </c>
      <c r="B487" s="166">
        <v>135</v>
      </c>
      <c r="C487" s="167" t="s">
        <v>66</v>
      </c>
      <c r="D487" s="167" t="s">
        <v>3527</v>
      </c>
      <c r="E487" s="167"/>
    </row>
    <row r="488" spans="1:5" x14ac:dyDescent="0.35">
      <c r="A488" s="166">
        <v>9</v>
      </c>
      <c r="B488" s="166">
        <v>136</v>
      </c>
      <c r="C488" s="167" t="s">
        <v>66</v>
      </c>
      <c r="D488" s="167" t="s">
        <v>3528</v>
      </c>
      <c r="E488" s="167"/>
    </row>
    <row r="489" spans="1:5" x14ac:dyDescent="0.35">
      <c r="A489" s="166">
        <v>9</v>
      </c>
      <c r="B489" s="166">
        <v>137</v>
      </c>
      <c r="C489" s="167" t="s">
        <v>66</v>
      </c>
      <c r="D489" s="167" t="s">
        <v>3529</v>
      </c>
      <c r="E489" s="167"/>
    </row>
    <row r="490" spans="1:5" x14ac:dyDescent="0.35">
      <c r="A490" s="166">
        <v>9</v>
      </c>
      <c r="B490" s="166">
        <v>138</v>
      </c>
      <c r="C490" s="167" t="s">
        <v>66</v>
      </c>
      <c r="D490" s="167" t="s">
        <v>3530</v>
      </c>
      <c r="E490" s="167"/>
    </row>
    <row r="491" spans="1:5" x14ac:dyDescent="0.35">
      <c r="A491" s="166">
        <v>9</v>
      </c>
      <c r="B491" s="166">
        <v>139</v>
      </c>
      <c r="C491" s="167" t="s">
        <v>66</v>
      </c>
      <c r="D491" s="167" t="s">
        <v>3531</v>
      </c>
      <c r="E491" s="167"/>
    </row>
    <row r="492" spans="1:5" x14ac:dyDescent="0.35">
      <c r="A492" s="166">
        <v>9</v>
      </c>
      <c r="B492" s="166">
        <v>140</v>
      </c>
      <c r="C492" s="167" t="s">
        <v>66</v>
      </c>
      <c r="D492" s="167" t="s">
        <v>3532</v>
      </c>
      <c r="E492" s="167"/>
    </row>
    <row r="493" spans="1:5" x14ac:dyDescent="0.35">
      <c r="A493" s="166">
        <v>9</v>
      </c>
      <c r="B493" s="166">
        <v>141</v>
      </c>
      <c r="C493" s="167" t="s">
        <v>66</v>
      </c>
      <c r="D493" s="167" t="s">
        <v>3533</v>
      </c>
      <c r="E493" s="167"/>
    </row>
    <row r="494" spans="1:5" x14ac:dyDescent="0.35">
      <c r="A494" s="166">
        <v>9</v>
      </c>
      <c r="B494" s="166">
        <v>142</v>
      </c>
      <c r="C494" s="167" t="s">
        <v>66</v>
      </c>
      <c r="D494" s="167" t="s">
        <v>3534</v>
      </c>
      <c r="E494" s="167"/>
    </row>
    <row r="495" spans="1:5" x14ac:dyDescent="0.35">
      <c r="A495" s="166">
        <v>9</v>
      </c>
      <c r="B495" s="166">
        <v>143</v>
      </c>
      <c r="C495" s="167" t="s">
        <v>66</v>
      </c>
      <c r="D495" s="167" t="s">
        <v>3535</v>
      </c>
      <c r="E495" s="167"/>
    </row>
    <row r="496" spans="1:5" x14ac:dyDescent="0.35">
      <c r="A496" s="166">
        <v>9</v>
      </c>
      <c r="B496" s="166">
        <v>144</v>
      </c>
      <c r="C496" s="167" t="s">
        <v>66</v>
      </c>
      <c r="D496" s="167" t="s">
        <v>3536</v>
      </c>
      <c r="E496" s="167"/>
    </row>
    <row r="497" spans="1:5" x14ac:dyDescent="0.35">
      <c r="A497" s="166">
        <v>9</v>
      </c>
      <c r="B497" s="166">
        <v>145</v>
      </c>
      <c r="C497" s="167" t="s">
        <v>66</v>
      </c>
      <c r="D497" s="167" t="s">
        <v>3537</v>
      </c>
      <c r="E497" s="167"/>
    </row>
    <row r="498" spans="1:5" x14ac:dyDescent="0.35">
      <c r="A498" s="166">
        <v>9</v>
      </c>
      <c r="B498" s="166">
        <v>146</v>
      </c>
      <c r="C498" s="167" t="s">
        <v>66</v>
      </c>
      <c r="D498" s="167" t="s">
        <v>3538</v>
      </c>
      <c r="E498" s="167"/>
    </row>
    <row r="499" spans="1:5" x14ac:dyDescent="0.35">
      <c r="A499" s="166">
        <v>9</v>
      </c>
      <c r="B499" s="166">
        <v>147</v>
      </c>
      <c r="C499" s="167" t="s">
        <v>66</v>
      </c>
      <c r="D499" s="167" t="s">
        <v>3539</v>
      </c>
      <c r="E499" s="167"/>
    </row>
    <row r="500" spans="1:5" x14ac:dyDescent="0.35">
      <c r="A500" s="166">
        <v>9</v>
      </c>
      <c r="B500" s="166">
        <v>148</v>
      </c>
      <c r="C500" s="167" t="s">
        <v>66</v>
      </c>
      <c r="D500" s="167" t="s">
        <v>3540</v>
      </c>
      <c r="E500" s="167"/>
    </row>
    <row r="501" spans="1:5" x14ac:dyDescent="0.35">
      <c r="A501" s="166">
        <v>9</v>
      </c>
      <c r="B501" s="166">
        <v>149</v>
      </c>
      <c r="C501" s="167" t="s">
        <v>66</v>
      </c>
      <c r="D501" s="167" t="s">
        <v>3541</v>
      </c>
      <c r="E501" s="167"/>
    </row>
    <row r="502" spans="1:5" x14ac:dyDescent="0.35">
      <c r="A502" s="166">
        <v>9</v>
      </c>
      <c r="B502" s="166">
        <v>150</v>
      </c>
      <c r="C502" s="167" t="s">
        <v>66</v>
      </c>
      <c r="D502" s="167" t="s">
        <v>3542</v>
      </c>
      <c r="E502" s="167"/>
    </row>
    <row r="503" spans="1:5" x14ac:dyDescent="0.35">
      <c r="A503" s="166">
        <v>9</v>
      </c>
      <c r="B503" s="166">
        <v>151</v>
      </c>
      <c r="C503" s="167" t="s">
        <v>66</v>
      </c>
      <c r="D503" s="167" t="s">
        <v>2433</v>
      </c>
      <c r="E503" s="167"/>
    </row>
    <row r="504" spans="1:5" x14ac:dyDescent="0.35">
      <c r="A504" s="166">
        <v>9</v>
      </c>
      <c r="B504" s="166">
        <v>152</v>
      </c>
      <c r="C504" s="167" t="s">
        <v>66</v>
      </c>
      <c r="D504" s="167" t="s">
        <v>3543</v>
      </c>
      <c r="E504" s="167"/>
    </row>
    <row r="505" spans="1:5" x14ac:dyDescent="0.35">
      <c r="A505" s="166">
        <v>9</v>
      </c>
      <c r="B505" s="166">
        <v>153</v>
      </c>
      <c r="C505" s="167" t="s">
        <v>66</v>
      </c>
      <c r="D505" s="167" t="s">
        <v>3544</v>
      </c>
      <c r="E505" s="167"/>
    </row>
    <row r="506" spans="1:5" x14ac:dyDescent="0.35">
      <c r="A506" s="166">
        <v>9</v>
      </c>
      <c r="B506" s="166">
        <v>154</v>
      </c>
      <c r="C506" s="167" t="s">
        <v>66</v>
      </c>
      <c r="D506" s="167" t="s">
        <v>3545</v>
      </c>
      <c r="E506" s="167"/>
    </row>
    <row r="507" spans="1:5" x14ac:dyDescent="0.35">
      <c r="A507" s="166">
        <v>9</v>
      </c>
      <c r="B507" s="166">
        <v>155</v>
      </c>
      <c r="C507" s="167" t="s">
        <v>66</v>
      </c>
      <c r="D507" s="167" t="s">
        <v>3546</v>
      </c>
      <c r="E507" s="167"/>
    </row>
    <row r="508" spans="1:5" x14ac:dyDescent="0.35">
      <c r="A508" s="166">
        <v>9</v>
      </c>
      <c r="B508" s="166">
        <v>156</v>
      </c>
      <c r="C508" s="167" t="s">
        <v>66</v>
      </c>
      <c r="D508" s="167" t="s">
        <v>3547</v>
      </c>
      <c r="E508" s="167"/>
    </row>
    <row r="509" spans="1:5" x14ac:dyDescent="0.35">
      <c r="A509" s="166">
        <v>9</v>
      </c>
      <c r="B509" s="166">
        <v>157</v>
      </c>
      <c r="C509" s="167" t="s">
        <v>66</v>
      </c>
      <c r="D509" s="167" t="s">
        <v>3548</v>
      </c>
      <c r="E509" s="167"/>
    </row>
    <row r="510" spans="1:5" x14ac:dyDescent="0.35">
      <c r="A510" s="166">
        <v>9</v>
      </c>
      <c r="B510" s="166">
        <v>158</v>
      </c>
      <c r="C510" s="167" t="s">
        <v>66</v>
      </c>
      <c r="D510" s="167" t="s">
        <v>3549</v>
      </c>
      <c r="E510" s="167"/>
    </row>
    <row r="511" spans="1:5" x14ac:dyDescent="0.35">
      <c r="A511" s="166">
        <v>9</v>
      </c>
      <c r="B511" s="166">
        <v>159</v>
      </c>
      <c r="C511" s="167" t="s">
        <v>66</v>
      </c>
      <c r="D511" s="167" t="s">
        <v>3550</v>
      </c>
      <c r="E511" s="167"/>
    </row>
    <row r="512" spans="1:5" x14ac:dyDescent="0.35">
      <c r="A512" s="166">
        <v>9</v>
      </c>
      <c r="B512" s="166">
        <v>160</v>
      </c>
      <c r="C512" s="167" t="s">
        <v>66</v>
      </c>
      <c r="D512" s="167" t="s">
        <v>3551</v>
      </c>
      <c r="E512" s="167"/>
    </row>
    <row r="513" spans="1:5" x14ac:dyDescent="0.35">
      <c r="A513" s="166">
        <v>9</v>
      </c>
      <c r="B513" s="166">
        <v>161</v>
      </c>
      <c r="C513" s="167" t="s">
        <v>66</v>
      </c>
      <c r="D513" s="167" t="s">
        <v>3552</v>
      </c>
      <c r="E513" s="167"/>
    </row>
    <row r="514" spans="1:5" x14ac:dyDescent="0.35">
      <c r="A514" s="166">
        <v>9</v>
      </c>
      <c r="B514" s="166">
        <v>162</v>
      </c>
      <c r="C514" s="167" t="s">
        <v>66</v>
      </c>
      <c r="D514" s="167" t="s">
        <v>3553</v>
      </c>
      <c r="E514" s="167"/>
    </row>
    <row r="515" spans="1:5" x14ac:dyDescent="0.35">
      <c r="A515" s="166">
        <v>9</v>
      </c>
      <c r="B515" s="166">
        <v>163</v>
      </c>
      <c r="C515" s="167" t="s">
        <v>66</v>
      </c>
      <c r="D515" s="167" t="s">
        <v>3554</v>
      </c>
      <c r="E515" s="167"/>
    </row>
    <row r="516" spans="1:5" x14ac:dyDescent="0.35">
      <c r="A516" s="166">
        <v>9</v>
      </c>
      <c r="B516" s="166">
        <v>164</v>
      </c>
      <c r="C516" s="167" t="s">
        <v>66</v>
      </c>
      <c r="D516" s="167" t="s">
        <v>3555</v>
      </c>
      <c r="E516" s="167"/>
    </row>
    <row r="517" spans="1:5" x14ac:dyDescent="0.35">
      <c r="A517" s="166">
        <v>9</v>
      </c>
      <c r="B517" s="166">
        <v>165</v>
      </c>
      <c r="C517" s="167" t="s">
        <v>66</v>
      </c>
      <c r="D517" s="167" t="s">
        <v>3556</v>
      </c>
      <c r="E517" s="167"/>
    </row>
    <row r="518" spans="1:5" x14ac:dyDescent="0.35">
      <c r="A518" s="166">
        <v>9</v>
      </c>
      <c r="B518" s="166">
        <v>166</v>
      </c>
      <c r="C518" s="167" t="s">
        <v>66</v>
      </c>
      <c r="D518" s="167" t="s">
        <v>3557</v>
      </c>
      <c r="E518" s="167"/>
    </row>
    <row r="519" spans="1:5" x14ac:dyDescent="0.35">
      <c r="A519" s="166">
        <v>9</v>
      </c>
      <c r="B519" s="166">
        <v>167</v>
      </c>
      <c r="C519" s="167" t="s">
        <v>66</v>
      </c>
      <c r="D519" s="167" t="s">
        <v>3558</v>
      </c>
      <c r="E519" s="167"/>
    </row>
    <row r="520" spans="1:5" x14ac:dyDescent="0.35">
      <c r="A520" s="166">
        <v>9</v>
      </c>
      <c r="B520" s="166">
        <v>168</v>
      </c>
      <c r="C520" s="167" t="s">
        <v>66</v>
      </c>
      <c r="D520" s="167" t="s">
        <v>3559</v>
      </c>
      <c r="E520" s="167"/>
    </row>
    <row r="521" spans="1:5" x14ac:dyDescent="0.35">
      <c r="A521" s="166">
        <v>9</v>
      </c>
      <c r="B521" s="166">
        <v>169</v>
      </c>
      <c r="C521" s="167" t="s">
        <v>66</v>
      </c>
      <c r="D521" s="167" t="s">
        <v>3560</v>
      </c>
      <c r="E521" s="167"/>
    </row>
    <row r="522" spans="1:5" x14ac:dyDescent="0.35">
      <c r="A522" s="166">
        <v>9</v>
      </c>
      <c r="B522" s="166">
        <v>170</v>
      </c>
      <c r="C522" s="167" t="s">
        <v>66</v>
      </c>
      <c r="D522" s="167" t="s">
        <v>3561</v>
      </c>
      <c r="E522" s="167"/>
    </row>
    <row r="523" spans="1:5" x14ac:dyDescent="0.35">
      <c r="A523" s="166">
        <v>9</v>
      </c>
      <c r="B523" s="166">
        <v>171</v>
      </c>
      <c r="C523" s="167" t="s">
        <v>66</v>
      </c>
      <c r="D523" s="167" t="s">
        <v>3562</v>
      </c>
      <c r="E523" s="167"/>
    </row>
    <row r="524" spans="1:5" x14ac:dyDescent="0.35">
      <c r="A524" s="166">
        <v>9</v>
      </c>
      <c r="B524" s="166">
        <v>172</v>
      </c>
      <c r="C524" s="167" t="s">
        <v>66</v>
      </c>
      <c r="D524" s="167" t="s">
        <v>3563</v>
      </c>
      <c r="E524" s="167"/>
    </row>
    <row r="525" spans="1:5" x14ac:dyDescent="0.35">
      <c r="A525" s="166">
        <v>9</v>
      </c>
      <c r="B525" s="166">
        <v>173</v>
      </c>
      <c r="C525" s="167" t="s">
        <v>66</v>
      </c>
      <c r="D525" s="167" t="s">
        <v>3564</v>
      </c>
      <c r="E525" s="167"/>
    </row>
    <row r="526" spans="1:5" x14ac:dyDescent="0.35">
      <c r="A526" s="166">
        <v>9</v>
      </c>
      <c r="B526" s="166">
        <v>174</v>
      </c>
      <c r="C526" s="167" t="s">
        <v>66</v>
      </c>
      <c r="D526" s="167" t="s">
        <v>3565</v>
      </c>
      <c r="E526" s="167"/>
    </row>
    <row r="527" spans="1:5" x14ac:dyDescent="0.35">
      <c r="A527" s="166">
        <v>9</v>
      </c>
      <c r="B527" s="166">
        <v>175</v>
      </c>
      <c r="C527" s="167" t="s">
        <v>66</v>
      </c>
      <c r="D527" s="167" t="s">
        <v>3566</v>
      </c>
      <c r="E527" s="167"/>
    </row>
    <row r="528" spans="1:5" x14ac:dyDescent="0.35">
      <c r="A528" s="166">
        <v>9</v>
      </c>
      <c r="B528" s="166">
        <v>176</v>
      </c>
      <c r="C528" s="167" t="s">
        <v>66</v>
      </c>
      <c r="D528" s="167" t="s">
        <v>3567</v>
      </c>
      <c r="E528" s="167"/>
    </row>
    <row r="529" spans="1:5" x14ac:dyDescent="0.35">
      <c r="A529" s="166">
        <v>9</v>
      </c>
      <c r="B529" s="166">
        <v>177</v>
      </c>
      <c r="C529" s="167" t="s">
        <v>66</v>
      </c>
      <c r="D529" s="167" t="s">
        <v>3568</v>
      </c>
      <c r="E529" s="167"/>
    </row>
    <row r="530" spans="1:5" x14ac:dyDescent="0.35">
      <c r="A530" s="166">
        <v>9</v>
      </c>
      <c r="B530" s="166">
        <v>178</v>
      </c>
      <c r="C530" s="167" t="s">
        <v>66</v>
      </c>
      <c r="D530" s="167" t="s">
        <v>3569</v>
      </c>
      <c r="E530" s="167"/>
    </row>
    <row r="531" spans="1:5" x14ac:dyDescent="0.35">
      <c r="A531" s="166">
        <v>9</v>
      </c>
      <c r="B531" s="166">
        <v>179</v>
      </c>
      <c r="C531" s="167" t="s">
        <v>66</v>
      </c>
      <c r="D531" s="167" t="s">
        <v>3570</v>
      </c>
      <c r="E531" s="167"/>
    </row>
    <row r="532" spans="1:5" x14ac:dyDescent="0.35">
      <c r="A532" s="166">
        <v>9</v>
      </c>
      <c r="B532" s="166">
        <v>180</v>
      </c>
      <c r="C532" s="167" t="s">
        <v>66</v>
      </c>
      <c r="D532" s="167" t="s">
        <v>3571</v>
      </c>
      <c r="E532" s="167"/>
    </row>
    <row r="533" spans="1:5" x14ac:dyDescent="0.35">
      <c r="A533" s="166">
        <v>9</v>
      </c>
      <c r="B533" s="166">
        <v>181</v>
      </c>
      <c r="C533" s="167" t="s">
        <v>66</v>
      </c>
      <c r="D533" s="167" t="s">
        <v>3572</v>
      </c>
      <c r="E533" s="167"/>
    </row>
    <row r="534" spans="1:5" x14ac:dyDescent="0.35">
      <c r="A534" s="166">
        <v>9</v>
      </c>
      <c r="B534" s="166">
        <v>182</v>
      </c>
      <c r="C534" s="167" t="s">
        <v>66</v>
      </c>
      <c r="D534" s="167" t="s">
        <v>3573</v>
      </c>
      <c r="E534" s="167"/>
    </row>
    <row r="535" spans="1:5" x14ac:dyDescent="0.35">
      <c r="A535" s="166">
        <v>9</v>
      </c>
      <c r="B535" s="166">
        <v>183</v>
      </c>
      <c r="C535" s="167" t="s">
        <v>66</v>
      </c>
      <c r="D535" s="167" t="s">
        <v>3574</v>
      </c>
      <c r="E535" s="167"/>
    </row>
    <row r="536" spans="1:5" x14ac:dyDescent="0.35">
      <c r="A536" s="166">
        <v>9</v>
      </c>
      <c r="B536" s="166">
        <v>184</v>
      </c>
      <c r="C536" s="167" t="s">
        <v>66</v>
      </c>
      <c r="D536" s="167" t="s">
        <v>3575</v>
      </c>
      <c r="E536" s="167"/>
    </row>
    <row r="537" spans="1:5" x14ac:dyDescent="0.35">
      <c r="A537" s="166">
        <v>9</v>
      </c>
      <c r="B537" s="166">
        <v>185</v>
      </c>
      <c r="C537" s="167" t="s">
        <v>66</v>
      </c>
      <c r="D537" s="167" t="s">
        <v>3576</v>
      </c>
      <c r="E537" s="167"/>
    </row>
    <row r="538" spans="1:5" x14ac:dyDescent="0.35">
      <c r="A538" s="166">
        <v>9</v>
      </c>
      <c r="B538" s="166">
        <v>186</v>
      </c>
      <c r="C538" s="167" t="s">
        <v>66</v>
      </c>
      <c r="D538" s="167" t="s">
        <v>3577</v>
      </c>
      <c r="E538" s="167"/>
    </row>
    <row r="539" spans="1:5" x14ac:dyDescent="0.35">
      <c r="A539" s="166">
        <v>9</v>
      </c>
      <c r="B539" s="166">
        <v>187</v>
      </c>
      <c r="C539" s="167" t="s">
        <v>66</v>
      </c>
      <c r="D539" s="167" t="s">
        <v>3578</v>
      </c>
      <c r="E539" s="167"/>
    </row>
    <row r="540" spans="1:5" x14ac:dyDescent="0.35">
      <c r="A540" s="166">
        <v>9</v>
      </c>
      <c r="B540" s="166">
        <v>188</v>
      </c>
      <c r="C540" s="167" t="s">
        <v>66</v>
      </c>
      <c r="D540" s="167" t="s">
        <v>3579</v>
      </c>
      <c r="E540" s="167"/>
    </row>
    <row r="541" spans="1:5" x14ac:dyDescent="0.35">
      <c r="A541" s="166">
        <v>9</v>
      </c>
      <c r="B541" s="166">
        <v>189</v>
      </c>
      <c r="C541" s="167" t="s">
        <v>66</v>
      </c>
      <c r="D541" s="167" t="s">
        <v>3580</v>
      </c>
      <c r="E541" s="167"/>
    </row>
    <row r="542" spans="1:5" x14ac:dyDescent="0.35">
      <c r="A542" s="166">
        <v>9</v>
      </c>
      <c r="B542" s="166">
        <v>190</v>
      </c>
      <c r="C542" s="167" t="s">
        <v>66</v>
      </c>
      <c r="D542" s="167" t="s">
        <v>3581</v>
      </c>
      <c r="E542" s="167"/>
    </row>
    <row r="543" spans="1:5" x14ac:dyDescent="0.35">
      <c r="A543" s="166">
        <v>9</v>
      </c>
      <c r="B543" s="166">
        <v>191</v>
      </c>
      <c r="C543" s="167" t="s">
        <v>66</v>
      </c>
      <c r="D543" s="167" t="s">
        <v>3582</v>
      </c>
      <c r="E543" s="167"/>
    </row>
    <row r="544" spans="1:5" x14ac:dyDescent="0.35">
      <c r="A544" s="166">
        <v>9</v>
      </c>
      <c r="B544" s="166">
        <v>192</v>
      </c>
      <c r="C544" s="167" t="s">
        <v>66</v>
      </c>
      <c r="D544" s="167" t="s">
        <v>3583</v>
      </c>
      <c r="E544" s="167"/>
    </row>
    <row r="545" spans="1:5" x14ac:dyDescent="0.35">
      <c r="A545" s="166">
        <v>9</v>
      </c>
      <c r="B545" s="166">
        <v>193</v>
      </c>
      <c r="C545" s="167" t="s">
        <v>66</v>
      </c>
      <c r="D545" s="167" t="s">
        <v>3584</v>
      </c>
      <c r="E545" s="167"/>
    </row>
    <row r="546" spans="1:5" x14ac:dyDescent="0.35">
      <c r="A546" s="166">
        <v>9</v>
      </c>
      <c r="B546" s="166">
        <v>194</v>
      </c>
      <c r="C546" s="167" t="s">
        <v>66</v>
      </c>
      <c r="D546" s="167" t="s">
        <v>3585</v>
      </c>
      <c r="E546" s="167"/>
    </row>
    <row r="547" spans="1:5" x14ac:dyDescent="0.35">
      <c r="A547" s="166">
        <v>9</v>
      </c>
      <c r="B547" s="166">
        <v>195</v>
      </c>
      <c r="C547" s="167" t="s">
        <v>66</v>
      </c>
      <c r="D547" s="167" t="s">
        <v>2683</v>
      </c>
      <c r="E547" s="167"/>
    </row>
    <row r="548" spans="1:5" x14ac:dyDescent="0.35">
      <c r="A548" s="166">
        <v>9</v>
      </c>
      <c r="B548" s="166">
        <v>196</v>
      </c>
      <c r="C548" s="167" t="s">
        <v>66</v>
      </c>
      <c r="D548" s="167" t="s">
        <v>3586</v>
      </c>
      <c r="E548" s="167"/>
    </row>
    <row r="549" spans="1:5" x14ac:dyDescent="0.35">
      <c r="A549" s="166">
        <v>9</v>
      </c>
      <c r="B549" s="166">
        <v>197</v>
      </c>
      <c r="C549" s="167" t="s">
        <v>66</v>
      </c>
      <c r="D549" s="167" t="s">
        <v>3587</v>
      </c>
      <c r="E549" s="167"/>
    </row>
    <row r="550" spans="1:5" x14ac:dyDescent="0.35">
      <c r="A550" s="166">
        <v>9</v>
      </c>
      <c r="B550" s="166">
        <v>198</v>
      </c>
      <c r="C550" s="167" t="s">
        <v>66</v>
      </c>
      <c r="D550" s="167" t="s">
        <v>3588</v>
      </c>
      <c r="E550" s="167"/>
    </row>
    <row r="551" spans="1:5" x14ac:dyDescent="0.35">
      <c r="A551" s="166">
        <v>9</v>
      </c>
      <c r="B551" s="166">
        <v>199</v>
      </c>
      <c r="C551" s="167" t="s">
        <v>66</v>
      </c>
      <c r="D551" s="167" t="s">
        <v>3589</v>
      </c>
      <c r="E551" s="167"/>
    </row>
    <row r="552" spans="1:5" x14ac:dyDescent="0.35">
      <c r="A552" s="166">
        <v>9</v>
      </c>
      <c r="B552" s="166">
        <v>200</v>
      </c>
      <c r="C552" s="167" t="s">
        <v>66</v>
      </c>
      <c r="D552" s="167" t="s">
        <v>3590</v>
      </c>
      <c r="E552" s="167"/>
    </row>
    <row r="553" spans="1:5" x14ac:dyDescent="0.35">
      <c r="A553" s="166">
        <v>9</v>
      </c>
      <c r="B553" s="166">
        <v>201</v>
      </c>
      <c r="C553" s="167" t="s">
        <v>66</v>
      </c>
      <c r="D553" s="167" t="s">
        <v>3591</v>
      </c>
      <c r="E553" s="167"/>
    </row>
    <row r="554" spans="1:5" x14ac:dyDescent="0.35">
      <c r="A554" s="166">
        <v>9</v>
      </c>
      <c r="B554" s="166">
        <v>202</v>
      </c>
      <c r="C554" s="167" t="s">
        <v>66</v>
      </c>
      <c r="D554" s="167" t="s">
        <v>3592</v>
      </c>
      <c r="E554" s="167"/>
    </row>
    <row r="555" spans="1:5" x14ac:dyDescent="0.35">
      <c r="A555" s="166">
        <v>9</v>
      </c>
      <c r="B555" s="166">
        <v>203</v>
      </c>
      <c r="C555" s="167" t="s">
        <v>66</v>
      </c>
      <c r="D555" s="167" t="s">
        <v>3593</v>
      </c>
      <c r="E555" s="167"/>
    </row>
    <row r="556" spans="1:5" x14ac:dyDescent="0.35">
      <c r="A556" s="166">
        <v>9</v>
      </c>
      <c r="B556" s="166">
        <v>204</v>
      </c>
      <c r="C556" s="167" t="s">
        <v>66</v>
      </c>
      <c r="D556" s="167" t="s">
        <v>3594</v>
      </c>
      <c r="E556" s="167"/>
    </row>
    <row r="557" spans="1:5" x14ac:dyDescent="0.35">
      <c r="A557" s="166">
        <v>9</v>
      </c>
      <c r="B557" s="166">
        <v>205</v>
      </c>
      <c r="C557" s="167" t="s">
        <v>66</v>
      </c>
      <c r="D557" s="167" t="s">
        <v>3595</v>
      </c>
      <c r="E557" s="167"/>
    </row>
    <row r="558" spans="1:5" x14ac:dyDescent="0.35">
      <c r="A558" s="166">
        <v>9</v>
      </c>
      <c r="B558" s="166">
        <v>206</v>
      </c>
      <c r="C558" s="167" t="s">
        <v>66</v>
      </c>
      <c r="D558" s="167" t="s">
        <v>3596</v>
      </c>
      <c r="E558" s="167"/>
    </row>
    <row r="559" spans="1:5" x14ac:dyDescent="0.35">
      <c r="A559" s="166">
        <v>9</v>
      </c>
      <c r="B559" s="166">
        <v>207</v>
      </c>
      <c r="C559" s="167" t="s">
        <v>66</v>
      </c>
      <c r="D559" s="167" t="s">
        <v>3597</v>
      </c>
      <c r="E559" s="167"/>
    </row>
    <row r="560" spans="1:5" x14ac:dyDescent="0.35">
      <c r="A560" s="166">
        <v>9</v>
      </c>
      <c r="B560" s="166">
        <v>208</v>
      </c>
      <c r="C560" s="167" t="s">
        <v>66</v>
      </c>
      <c r="D560" s="167" t="s">
        <v>3598</v>
      </c>
      <c r="E560" s="167"/>
    </row>
    <row r="561" spans="1:7" x14ac:dyDescent="0.35">
      <c r="A561" s="166">
        <v>9</v>
      </c>
      <c r="B561" s="166">
        <v>209</v>
      </c>
      <c r="C561" s="167" t="s">
        <v>66</v>
      </c>
      <c r="D561" s="167" t="s">
        <v>3599</v>
      </c>
      <c r="E561" s="167"/>
    </row>
    <row r="562" spans="1:7" x14ac:dyDescent="0.35">
      <c r="A562" s="166">
        <v>9</v>
      </c>
      <c r="B562" s="166">
        <v>210</v>
      </c>
      <c r="C562" s="167" t="s">
        <v>66</v>
      </c>
      <c r="D562" s="167" t="s">
        <v>3600</v>
      </c>
      <c r="E562" s="167"/>
    </row>
    <row r="563" spans="1:7" x14ac:dyDescent="0.35">
      <c r="A563" s="166">
        <v>9</v>
      </c>
      <c r="B563" s="166">
        <v>211</v>
      </c>
      <c r="C563" s="167" t="s">
        <v>66</v>
      </c>
      <c r="D563" s="167" t="s">
        <v>3601</v>
      </c>
      <c r="E563" s="167"/>
    </row>
    <row r="564" spans="1:7" x14ac:dyDescent="0.35">
      <c r="A564" s="166">
        <v>9</v>
      </c>
      <c r="B564" s="166">
        <v>212</v>
      </c>
      <c r="C564" s="167" t="s">
        <v>66</v>
      </c>
      <c r="D564" s="167" t="s">
        <v>3602</v>
      </c>
      <c r="E564" s="167"/>
    </row>
    <row r="565" spans="1:7" x14ac:dyDescent="0.35">
      <c r="A565" s="166">
        <v>9</v>
      </c>
      <c r="B565" s="166">
        <v>213</v>
      </c>
      <c r="C565" s="167" t="s">
        <v>66</v>
      </c>
      <c r="D565" s="167" t="s">
        <v>3603</v>
      </c>
      <c r="E565" s="167"/>
    </row>
    <row r="566" spans="1:7" x14ac:dyDescent="0.35">
      <c r="A566" s="166">
        <v>9</v>
      </c>
      <c r="B566" s="166">
        <v>214</v>
      </c>
      <c r="C566" s="167" t="s">
        <v>66</v>
      </c>
      <c r="D566" s="167" t="s">
        <v>3604</v>
      </c>
      <c r="E566" s="167"/>
    </row>
    <row r="567" spans="1:7" x14ac:dyDescent="0.35">
      <c r="A567" s="166">
        <v>9</v>
      </c>
      <c r="B567" s="166">
        <v>215</v>
      </c>
      <c r="C567" s="167" t="s">
        <v>66</v>
      </c>
      <c r="D567" s="167" t="s">
        <v>3605</v>
      </c>
      <c r="E567" s="167"/>
    </row>
    <row r="568" spans="1:7" x14ac:dyDescent="0.35">
      <c r="A568" s="166">
        <v>9</v>
      </c>
      <c r="B568" s="166">
        <v>216</v>
      </c>
      <c r="C568" s="167" t="s">
        <v>66</v>
      </c>
      <c r="D568" s="167" t="s">
        <v>3606</v>
      </c>
      <c r="E568" s="167"/>
    </row>
    <row r="569" spans="1:7" x14ac:dyDescent="0.35">
      <c r="A569" s="166">
        <v>9</v>
      </c>
      <c r="B569" s="166">
        <v>217</v>
      </c>
      <c r="C569" s="167" t="s">
        <v>66</v>
      </c>
      <c r="D569" s="167" t="s">
        <v>3607</v>
      </c>
      <c r="E569" s="167"/>
    </row>
    <row r="570" spans="1:7" x14ac:dyDescent="0.35">
      <c r="A570" s="166">
        <v>9</v>
      </c>
      <c r="B570" s="166">
        <v>218</v>
      </c>
      <c r="C570" s="167" t="s">
        <v>66</v>
      </c>
      <c r="D570" s="167" t="s">
        <v>3608</v>
      </c>
      <c r="E570" s="167"/>
    </row>
    <row r="571" spans="1:7" x14ac:dyDescent="0.35">
      <c r="A571" s="166">
        <v>9</v>
      </c>
      <c r="B571" s="166">
        <v>219</v>
      </c>
      <c r="C571" s="167" t="s">
        <v>66</v>
      </c>
      <c r="D571" s="167" t="s">
        <v>3609</v>
      </c>
      <c r="E571" s="167"/>
    </row>
    <row r="572" spans="1:7" x14ac:dyDescent="0.35">
      <c r="A572" s="166">
        <v>9</v>
      </c>
      <c r="B572" s="166">
        <v>220</v>
      </c>
      <c r="C572" s="167" t="s">
        <v>66</v>
      </c>
      <c r="D572" s="167" t="s">
        <v>3610</v>
      </c>
      <c r="E572" s="167"/>
    </row>
    <row r="573" spans="1:7" x14ac:dyDescent="0.35">
      <c r="A573" s="166">
        <v>9</v>
      </c>
      <c r="B573" s="166">
        <v>221</v>
      </c>
      <c r="C573" s="167" t="s">
        <v>66</v>
      </c>
      <c r="D573" s="167" t="s">
        <v>3611</v>
      </c>
      <c r="E573" s="167"/>
    </row>
    <row r="574" spans="1:7" x14ac:dyDescent="0.35">
      <c r="A574" s="166">
        <v>9</v>
      </c>
      <c r="B574" s="166">
        <v>222</v>
      </c>
      <c r="C574" s="167" t="s">
        <v>66</v>
      </c>
      <c r="D574" s="167" t="s">
        <v>3612</v>
      </c>
      <c r="E574" s="167"/>
    </row>
    <row r="575" spans="1:7" x14ac:dyDescent="0.35">
      <c r="A575" s="166">
        <v>9</v>
      </c>
      <c r="B575" s="166">
        <v>223</v>
      </c>
      <c r="C575" s="167" t="s">
        <v>66</v>
      </c>
      <c r="D575" s="167" t="s">
        <v>3613</v>
      </c>
      <c r="E575" s="167"/>
      <c r="G575" s="172">
        <f>SUM(F353:F575)</f>
        <v>1</v>
      </c>
    </row>
    <row r="576" spans="1:7" x14ac:dyDescent="0.35">
      <c r="A576" s="166">
        <v>9</v>
      </c>
      <c r="B576" s="166">
        <v>1</v>
      </c>
      <c r="C576" s="167" t="s">
        <v>62</v>
      </c>
      <c r="D576" s="167" t="s">
        <v>3614</v>
      </c>
      <c r="E576" s="174" t="s">
        <v>14734</v>
      </c>
      <c r="F576" s="188">
        <v>1</v>
      </c>
    </row>
    <row r="577" spans="1:6" x14ac:dyDescent="0.35">
      <c r="A577" s="166">
        <v>9</v>
      </c>
      <c r="B577" s="166">
        <v>2</v>
      </c>
      <c r="C577" s="167" t="s">
        <v>62</v>
      </c>
      <c r="D577" s="167" t="s">
        <v>3615</v>
      </c>
      <c r="E577" s="178" t="s">
        <v>14717</v>
      </c>
      <c r="F577" s="188">
        <v>1</v>
      </c>
    </row>
    <row r="578" spans="1:6" x14ac:dyDescent="0.35">
      <c r="A578" s="166">
        <v>9</v>
      </c>
      <c r="B578" s="166">
        <v>3</v>
      </c>
      <c r="C578" s="167" t="s">
        <v>62</v>
      </c>
      <c r="D578" s="167" t="s">
        <v>3616</v>
      </c>
      <c r="E578" s="178" t="s">
        <v>14767</v>
      </c>
      <c r="F578" s="188">
        <v>1</v>
      </c>
    </row>
    <row r="579" spans="1:6" x14ac:dyDescent="0.35">
      <c r="A579" s="166">
        <v>9</v>
      </c>
      <c r="B579" s="166">
        <v>4</v>
      </c>
      <c r="C579" s="167" t="s">
        <v>62</v>
      </c>
      <c r="D579" s="167" t="s">
        <v>3617</v>
      </c>
      <c r="E579" s="178" t="s">
        <v>14098</v>
      </c>
      <c r="F579" s="188">
        <v>1</v>
      </c>
    </row>
    <row r="580" spans="1:6" x14ac:dyDescent="0.35">
      <c r="A580" s="166">
        <v>9</v>
      </c>
      <c r="B580" s="166">
        <v>5</v>
      </c>
      <c r="C580" s="167" t="s">
        <v>62</v>
      </c>
      <c r="D580" s="167" t="s">
        <v>3618</v>
      </c>
      <c r="E580" s="174" t="s">
        <v>14735</v>
      </c>
      <c r="F580" s="188">
        <v>1</v>
      </c>
    </row>
    <row r="581" spans="1:6" x14ac:dyDescent="0.35">
      <c r="A581" s="166">
        <v>9</v>
      </c>
      <c r="B581" s="166">
        <v>6</v>
      </c>
      <c r="C581" s="167" t="s">
        <v>62</v>
      </c>
      <c r="D581" s="167" t="s">
        <v>3619</v>
      </c>
      <c r="E581" s="178" t="s">
        <v>14134</v>
      </c>
      <c r="F581" s="188">
        <v>1</v>
      </c>
    </row>
    <row r="582" spans="1:6" x14ac:dyDescent="0.35">
      <c r="A582" s="166">
        <v>9</v>
      </c>
      <c r="B582" s="166">
        <v>7</v>
      </c>
      <c r="C582" s="167" t="s">
        <v>62</v>
      </c>
      <c r="D582" s="167" t="s">
        <v>3620</v>
      </c>
      <c r="E582" s="174" t="s">
        <v>14736</v>
      </c>
      <c r="F582" s="188">
        <v>1</v>
      </c>
    </row>
    <row r="583" spans="1:6" x14ac:dyDescent="0.35">
      <c r="A583" s="166">
        <v>9</v>
      </c>
      <c r="B583" s="166">
        <v>8</v>
      </c>
      <c r="C583" s="167" t="s">
        <v>62</v>
      </c>
      <c r="D583" s="167" t="s">
        <v>3621</v>
      </c>
      <c r="E583" s="178" t="s">
        <v>14135</v>
      </c>
      <c r="F583" s="188">
        <v>1</v>
      </c>
    </row>
    <row r="584" spans="1:6" x14ac:dyDescent="0.35">
      <c r="A584" s="166">
        <v>9</v>
      </c>
      <c r="B584" s="166">
        <v>9</v>
      </c>
      <c r="C584" s="167" t="s">
        <v>62</v>
      </c>
      <c r="D584" s="167" t="s">
        <v>3622</v>
      </c>
      <c r="E584" s="174" t="s">
        <v>14737</v>
      </c>
      <c r="F584" s="188">
        <v>1</v>
      </c>
    </row>
    <row r="585" spans="1:6" x14ac:dyDescent="0.35">
      <c r="A585" s="166">
        <v>9</v>
      </c>
      <c r="B585" s="166">
        <v>10</v>
      </c>
      <c r="C585" s="167" t="s">
        <v>62</v>
      </c>
      <c r="D585" s="167" t="s">
        <v>3623</v>
      </c>
      <c r="E585" s="178" t="s">
        <v>14204</v>
      </c>
      <c r="F585" s="188">
        <v>1</v>
      </c>
    </row>
    <row r="586" spans="1:6" x14ac:dyDescent="0.35">
      <c r="A586" s="166">
        <v>9</v>
      </c>
      <c r="B586" s="166">
        <v>11</v>
      </c>
      <c r="C586" s="167" t="s">
        <v>62</v>
      </c>
      <c r="D586" s="167" t="s">
        <v>3624</v>
      </c>
      <c r="E586" s="178" t="s">
        <v>14205</v>
      </c>
      <c r="F586" s="188">
        <v>1</v>
      </c>
    </row>
    <row r="587" spans="1:6" x14ac:dyDescent="0.35">
      <c r="A587" s="166">
        <v>9</v>
      </c>
      <c r="B587" s="166">
        <v>12</v>
      </c>
      <c r="C587" s="167" t="s">
        <v>62</v>
      </c>
      <c r="D587" s="167" t="s">
        <v>3625</v>
      </c>
      <c r="E587" s="178" t="s">
        <v>14206</v>
      </c>
      <c r="F587" s="188">
        <v>1</v>
      </c>
    </row>
    <row r="588" spans="1:6" x14ac:dyDescent="0.35">
      <c r="A588" s="166">
        <v>9</v>
      </c>
      <c r="B588" s="166">
        <v>13</v>
      </c>
      <c r="C588" s="167" t="s">
        <v>62</v>
      </c>
      <c r="D588" s="167" t="s">
        <v>3626</v>
      </c>
      <c r="E588" s="178" t="s">
        <v>14207</v>
      </c>
      <c r="F588" s="188">
        <v>1</v>
      </c>
    </row>
    <row r="589" spans="1:6" x14ac:dyDescent="0.35">
      <c r="A589" s="166">
        <v>9</v>
      </c>
      <c r="B589" s="166">
        <v>14</v>
      </c>
      <c r="C589" s="167" t="s">
        <v>62</v>
      </c>
      <c r="D589" s="167" t="s">
        <v>3627</v>
      </c>
      <c r="E589" s="178" t="s">
        <v>14208</v>
      </c>
      <c r="F589" s="188">
        <v>1</v>
      </c>
    </row>
    <row r="590" spans="1:6" x14ac:dyDescent="0.35">
      <c r="A590" s="166">
        <v>9</v>
      </c>
      <c r="B590" s="166">
        <v>15</v>
      </c>
      <c r="C590" s="167" t="s">
        <v>62</v>
      </c>
      <c r="D590" s="167" t="s">
        <v>3628</v>
      </c>
      <c r="E590" s="178" t="s">
        <v>14209</v>
      </c>
      <c r="F590" s="188">
        <v>1</v>
      </c>
    </row>
    <row r="591" spans="1:6" x14ac:dyDescent="0.35">
      <c r="A591" s="166">
        <v>9</v>
      </c>
      <c r="B591" s="166">
        <v>16</v>
      </c>
      <c r="C591" s="167" t="s">
        <v>62</v>
      </c>
      <c r="D591" s="167" t="s">
        <v>3629</v>
      </c>
      <c r="E591" s="178" t="s">
        <v>14320</v>
      </c>
      <c r="F591" s="188">
        <v>1</v>
      </c>
    </row>
    <row r="592" spans="1:6" x14ac:dyDescent="0.35">
      <c r="A592" s="166">
        <v>9</v>
      </c>
      <c r="B592" s="166">
        <v>17</v>
      </c>
      <c r="C592" s="167" t="s">
        <v>62</v>
      </c>
      <c r="D592" s="167" t="s">
        <v>3630</v>
      </c>
      <c r="E592" s="178" t="s">
        <v>14321</v>
      </c>
      <c r="F592" s="188">
        <v>1</v>
      </c>
    </row>
    <row r="593" spans="1:6" x14ac:dyDescent="0.35">
      <c r="A593" s="166">
        <v>9</v>
      </c>
      <c r="B593" s="166">
        <v>18</v>
      </c>
      <c r="C593" s="167" t="s">
        <v>62</v>
      </c>
      <c r="D593" s="167" t="s">
        <v>3631</v>
      </c>
      <c r="E593" s="178" t="s">
        <v>9867</v>
      </c>
      <c r="F593" s="188">
        <v>1</v>
      </c>
    </row>
    <row r="594" spans="1:6" x14ac:dyDescent="0.35">
      <c r="A594" s="166">
        <v>9</v>
      </c>
      <c r="B594" s="166">
        <v>19</v>
      </c>
      <c r="C594" s="167" t="s">
        <v>62</v>
      </c>
      <c r="D594" s="167" t="s">
        <v>3632</v>
      </c>
      <c r="E594" s="178" t="s">
        <v>14099</v>
      </c>
      <c r="F594" s="188">
        <v>1</v>
      </c>
    </row>
    <row r="595" spans="1:6" x14ac:dyDescent="0.35">
      <c r="A595" s="166">
        <v>9</v>
      </c>
      <c r="B595" s="166">
        <v>20</v>
      </c>
      <c r="C595" s="167" t="s">
        <v>62</v>
      </c>
      <c r="D595" s="167" t="s">
        <v>3633</v>
      </c>
      <c r="E595" s="178" t="s">
        <v>14100</v>
      </c>
      <c r="F595" s="188">
        <v>1</v>
      </c>
    </row>
    <row r="596" spans="1:6" x14ac:dyDescent="0.35">
      <c r="A596" s="166">
        <v>9</v>
      </c>
      <c r="B596" s="166">
        <v>21</v>
      </c>
      <c r="C596" s="167" t="s">
        <v>62</v>
      </c>
      <c r="D596" s="167" t="s">
        <v>3634</v>
      </c>
      <c r="E596" s="178" t="s">
        <v>14101</v>
      </c>
      <c r="F596" s="188">
        <v>1</v>
      </c>
    </row>
    <row r="597" spans="1:6" x14ac:dyDescent="0.35">
      <c r="A597" s="166">
        <v>9</v>
      </c>
      <c r="B597" s="166">
        <v>22</v>
      </c>
      <c r="C597" s="167" t="s">
        <v>62</v>
      </c>
      <c r="D597" s="167" t="s">
        <v>3635</v>
      </c>
      <c r="E597" s="178" t="s">
        <v>14102</v>
      </c>
      <c r="F597" s="188">
        <v>1</v>
      </c>
    </row>
    <row r="598" spans="1:6" x14ac:dyDescent="0.35">
      <c r="A598" s="166">
        <v>9</v>
      </c>
      <c r="B598" s="166">
        <v>23</v>
      </c>
      <c r="C598" s="167" t="s">
        <v>62</v>
      </c>
      <c r="D598" s="167" t="s">
        <v>3636</v>
      </c>
      <c r="E598" s="178" t="s">
        <v>12216</v>
      </c>
      <c r="F598" s="188">
        <v>1</v>
      </c>
    </row>
    <row r="599" spans="1:6" x14ac:dyDescent="0.35">
      <c r="A599" s="166">
        <v>9</v>
      </c>
      <c r="B599" s="166">
        <v>24</v>
      </c>
      <c r="C599" s="167" t="s">
        <v>62</v>
      </c>
      <c r="D599" s="167" t="s">
        <v>3637</v>
      </c>
      <c r="E599" s="178" t="s">
        <v>14768</v>
      </c>
      <c r="F599" s="188">
        <v>1</v>
      </c>
    </row>
    <row r="600" spans="1:6" x14ac:dyDescent="0.35">
      <c r="A600" s="166">
        <v>9</v>
      </c>
      <c r="B600" s="166">
        <v>25</v>
      </c>
      <c r="C600" s="167" t="s">
        <v>62</v>
      </c>
      <c r="D600" s="167" t="s">
        <v>3638</v>
      </c>
      <c r="E600" s="178" t="s">
        <v>14103</v>
      </c>
      <c r="F600" s="188">
        <v>1</v>
      </c>
    </row>
    <row r="601" spans="1:6" x14ac:dyDescent="0.35">
      <c r="A601" s="166">
        <v>9</v>
      </c>
      <c r="B601" s="166">
        <v>26</v>
      </c>
      <c r="C601" s="167" t="s">
        <v>62</v>
      </c>
      <c r="D601" s="167" t="s">
        <v>3639</v>
      </c>
      <c r="E601" s="178" t="s">
        <v>14104</v>
      </c>
      <c r="F601" s="188">
        <v>1</v>
      </c>
    </row>
    <row r="602" spans="1:6" x14ac:dyDescent="0.35">
      <c r="A602" s="166">
        <v>9</v>
      </c>
      <c r="B602" s="166">
        <v>27</v>
      </c>
      <c r="C602" s="167" t="s">
        <v>62</v>
      </c>
      <c r="D602" s="167" t="s">
        <v>3261</v>
      </c>
      <c r="E602" s="178" t="s">
        <v>14105</v>
      </c>
      <c r="F602" s="188">
        <v>1</v>
      </c>
    </row>
    <row r="603" spans="1:6" x14ac:dyDescent="0.35">
      <c r="A603" s="166">
        <v>9</v>
      </c>
      <c r="B603" s="166">
        <v>28</v>
      </c>
      <c r="C603" s="167" t="s">
        <v>62</v>
      </c>
      <c r="D603" s="167" t="s">
        <v>3640</v>
      </c>
      <c r="E603" s="178" t="s">
        <v>14769</v>
      </c>
      <c r="F603" s="188">
        <v>1</v>
      </c>
    </row>
    <row r="604" spans="1:6" x14ac:dyDescent="0.35">
      <c r="A604" s="166">
        <v>9</v>
      </c>
      <c r="B604" s="166">
        <v>29</v>
      </c>
      <c r="C604" s="167" t="s">
        <v>62</v>
      </c>
      <c r="D604" s="167" t="s">
        <v>3641</v>
      </c>
      <c r="E604" s="178" t="s">
        <v>14106</v>
      </c>
      <c r="F604" s="188">
        <v>1</v>
      </c>
    </row>
    <row r="605" spans="1:6" x14ac:dyDescent="0.35">
      <c r="A605" s="166">
        <v>9</v>
      </c>
      <c r="B605" s="166">
        <v>30</v>
      </c>
      <c r="C605" s="167" t="s">
        <v>62</v>
      </c>
      <c r="D605" s="167" t="s">
        <v>3642</v>
      </c>
      <c r="E605" s="178" t="s">
        <v>14107</v>
      </c>
      <c r="F605" s="188">
        <v>1</v>
      </c>
    </row>
    <row r="606" spans="1:6" x14ac:dyDescent="0.35">
      <c r="A606" s="166">
        <v>9</v>
      </c>
      <c r="B606" s="166">
        <v>31</v>
      </c>
      <c r="C606" s="167" t="s">
        <v>62</v>
      </c>
      <c r="D606" s="167" t="s">
        <v>3643</v>
      </c>
      <c r="E606" s="178" t="s">
        <v>14108</v>
      </c>
      <c r="F606" s="188">
        <v>1</v>
      </c>
    </row>
    <row r="607" spans="1:6" x14ac:dyDescent="0.35">
      <c r="A607" s="166">
        <v>9</v>
      </c>
      <c r="B607" s="166">
        <v>32</v>
      </c>
      <c r="C607" s="167" t="s">
        <v>62</v>
      </c>
      <c r="D607" s="167" t="s">
        <v>3644</v>
      </c>
      <c r="E607" s="178" t="s">
        <v>14109</v>
      </c>
      <c r="F607" s="188">
        <v>1</v>
      </c>
    </row>
    <row r="608" spans="1:6" x14ac:dyDescent="0.35">
      <c r="A608" s="166">
        <v>9</v>
      </c>
      <c r="B608" s="166">
        <v>33</v>
      </c>
      <c r="C608" s="167" t="s">
        <v>62</v>
      </c>
      <c r="D608" s="167" t="s">
        <v>3645</v>
      </c>
      <c r="E608" s="178" t="s">
        <v>14110</v>
      </c>
      <c r="F608" s="188">
        <v>1</v>
      </c>
    </row>
    <row r="609" spans="1:6" x14ac:dyDescent="0.35">
      <c r="A609" s="166">
        <v>9</v>
      </c>
      <c r="B609" s="166">
        <v>34</v>
      </c>
      <c r="C609" s="167" t="s">
        <v>62</v>
      </c>
      <c r="D609" s="167" t="s">
        <v>3646</v>
      </c>
      <c r="E609" s="178" t="s">
        <v>14111</v>
      </c>
      <c r="F609" s="188">
        <v>1</v>
      </c>
    </row>
    <row r="610" spans="1:6" x14ac:dyDescent="0.35">
      <c r="A610" s="166">
        <v>9</v>
      </c>
      <c r="B610" s="166">
        <v>35</v>
      </c>
      <c r="C610" s="167" t="s">
        <v>62</v>
      </c>
      <c r="D610" s="167" t="s">
        <v>268</v>
      </c>
      <c r="E610" s="178" t="s">
        <v>14136</v>
      </c>
      <c r="F610" s="188">
        <v>1</v>
      </c>
    </row>
    <row r="611" spans="1:6" x14ac:dyDescent="0.35">
      <c r="A611" s="166">
        <v>9</v>
      </c>
      <c r="B611" s="166">
        <v>36</v>
      </c>
      <c r="C611" s="167" t="s">
        <v>62</v>
      </c>
      <c r="D611" s="167" t="s">
        <v>3647</v>
      </c>
      <c r="E611" s="178" t="s">
        <v>14137</v>
      </c>
      <c r="F611" s="188">
        <v>1</v>
      </c>
    </row>
    <row r="612" spans="1:6" x14ac:dyDescent="0.35">
      <c r="A612" s="166">
        <v>9</v>
      </c>
      <c r="B612" s="166">
        <v>37</v>
      </c>
      <c r="C612" s="167" t="s">
        <v>62</v>
      </c>
      <c r="D612" s="167" t="s">
        <v>3648</v>
      </c>
      <c r="E612" s="178" t="s">
        <v>14138</v>
      </c>
      <c r="F612" s="188">
        <v>1</v>
      </c>
    </row>
    <row r="613" spans="1:6" x14ac:dyDescent="0.35">
      <c r="A613" s="166">
        <v>9</v>
      </c>
      <c r="B613" s="166">
        <v>38</v>
      </c>
      <c r="C613" s="167" t="s">
        <v>62</v>
      </c>
      <c r="D613" s="167" t="s">
        <v>3649</v>
      </c>
      <c r="E613" s="178" t="s">
        <v>14112</v>
      </c>
      <c r="F613" s="188">
        <v>1</v>
      </c>
    </row>
    <row r="614" spans="1:6" x14ac:dyDescent="0.35">
      <c r="A614" s="166">
        <v>9</v>
      </c>
      <c r="B614" s="166">
        <v>39</v>
      </c>
      <c r="C614" s="167" t="s">
        <v>62</v>
      </c>
      <c r="D614" s="167" t="s">
        <v>3650</v>
      </c>
      <c r="E614" s="174" t="s">
        <v>14738</v>
      </c>
      <c r="F614" s="188">
        <v>1</v>
      </c>
    </row>
    <row r="615" spans="1:6" x14ac:dyDescent="0.35">
      <c r="A615" s="166">
        <v>9</v>
      </c>
      <c r="B615" s="166">
        <v>40</v>
      </c>
      <c r="C615" s="167" t="s">
        <v>62</v>
      </c>
      <c r="D615" s="167" t="s">
        <v>3651</v>
      </c>
      <c r="E615" s="174" t="s">
        <v>14739</v>
      </c>
      <c r="F615" s="188">
        <v>1</v>
      </c>
    </row>
    <row r="616" spans="1:6" x14ac:dyDescent="0.35">
      <c r="A616" s="166">
        <v>9</v>
      </c>
      <c r="B616" s="166">
        <v>41</v>
      </c>
      <c r="C616" s="167" t="s">
        <v>62</v>
      </c>
      <c r="D616" s="167" t="s">
        <v>3652</v>
      </c>
      <c r="E616" s="178" t="s">
        <v>14139</v>
      </c>
      <c r="F616" s="188">
        <v>1</v>
      </c>
    </row>
    <row r="617" spans="1:6" x14ac:dyDescent="0.35">
      <c r="A617" s="166">
        <v>9</v>
      </c>
      <c r="B617" s="166">
        <v>42</v>
      </c>
      <c r="C617" s="167" t="s">
        <v>62</v>
      </c>
      <c r="D617" s="167" t="s">
        <v>3653</v>
      </c>
      <c r="E617" s="178" t="s">
        <v>14140</v>
      </c>
      <c r="F617" s="188">
        <v>1</v>
      </c>
    </row>
    <row r="618" spans="1:6" x14ac:dyDescent="0.35">
      <c r="A618" s="166">
        <v>9</v>
      </c>
      <c r="B618" s="166">
        <v>43</v>
      </c>
      <c r="C618" s="167" t="s">
        <v>62</v>
      </c>
      <c r="D618" s="167" t="s">
        <v>3654</v>
      </c>
      <c r="E618" s="178" t="s">
        <v>14141</v>
      </c>
      <c r="F618" s="188">
        <v>1</v>
      </c>
    </row>
    <row r="619" spans="1:6" x14ac:dyDescent="0.35">
      <c r="A619" s="166">
        <v>9</v>
      </c>
      <c r="B619" s="166">
        <v>44</v>
      </c>
      <c r="C619" s="167" t="s">
        <v>62</v>
      </c>
      <c r="D619" s="167" t="s">
        <v>3655</v>
      </c>
      <c r="E619" s="178" t="s">
        <v>14770</v>
      </c>
      <c r="F619" s="188">
        <v>1</v>
      </c>
    </row>
    <row r="620" spans="1:6" x14ac:dyDescent="0.35">
      <c r="A620" s="166">
        <v>9</v>
      </c>
      <c r="B620" s="166">
        <v>45</v>
      </c>
      <c r="C620" s="167" t="s">
        <v>62</v>
      </c>
      <c r="D620" s="167" t="s">
        <v>3656</v>
      </c>
      <c r="E620" s="178" t="s">
        <v>14142</v>
      </c>
      <c r="F620" s="188">
        <v>1</v>
      </c>
    </row>
    <row r="621" spans="1:6" x14ac:dyDescent="0.35">
      <c r="A621" s="166">
        <v>9</v>
      </c>
      <c r="B621" s="166">
        <v>46</v>
      </c>
      <c r="C621" s="167" t="s">
        <v>62</v>
      </c>
      <c r="D621" s="167" t="s">
        <v>257</v>
      </c>
      <c r="E621" s="178" t="s">
        <v>14113</v>
      </c>
      <c r="F621" s="188">
        <v>1</v>
      </c>
    </row>
    <row r="622" spans="1:6" x14ac:dyDescent="0.35">
      <c r="A622" s="166">
        <v>9</v>
      </c>
      <c r="B622" s="166">
        <v>47</v>
      </c>
      <c r="C622" s="167" t="s">
        <v>62</v>
      </c>
      <c r="D622" s="167" t="s">
        <v>2024</v>
      </c>
      <c r="E622" s="178" t="s">
        <v>14143</v>
      </c>
      <c r="F622" s="188">
        <v>1</v>
      </c>
    </row>
    <row r="623" spans="1:6" x14ac:dyDescent="0.35">
      <c r="A623" s="166">
        <v>9</v>
      </c>
      <c r="B623" s="166">
        <v>48</v>
      </c>
      <c r="C623" s="167" t="s">
        <v>62</v>
      </c>
      <c r="D623" s="167" t="s">
        <v>3657</v>
      </c>
      <c r="E623" s="178" t="s">
        <v>14144</v>
      </c>
      <c r="F623" s="188">
        <v>1</v>
      </c>
    </row>
    <row r="624" spans="1:6" x14ac:dyDescent="0.35">
      <c r="A624" s="166">
        <v>9</v>
      </c>
      <c r="B624" s="166">
        <v>49</v>
      </c>
      <c r="C624" s="167" t="s">
        <v>62</v>
      </c>
      <c r="D624" s="167" t="s">
        <v>3658</v>
      </c>
      <c r="E624" s="178" t="s">
        <v>14302</v>
      </c>
      <c r="F624" s="188">
        <v>1</v>
      </c>
    </row>
    <row r="625" spans="1:6" x14ac:dyDescent="0.35">
      <c r="A625" s="166">
        <v>9</v>
      </c>
      <c r="B625" s="166">
        <v>50</v>
      </c>
      <c r="C625" s="167" t="s">
        <v>62</v>
      </c>
      <c r="D625" s="167" t="s">
        <v>3659</v>
      </c>
      <c r="E625" s="178" t="s">
        <v>14145</v>
      </c>
      <c r="F625" s="188">
        <v>1</v>
      </c>
    </row>
    <row r="626" spans="1:6" x14ac:dyDescent="0.35">
      <c r="A626" s="166">
        <v>9</v>
      </c>
      <c r="B626" s="166">
        <v>51</v>
      </c>
      <c r="C626" s="167" t="s">
        <v>62</v>
      </c>
      <c r="D626" s="167" t="s">
        <v>3660</v>
      </c>
      <c r="E626" s="178" t="s">
        <v>14114</v>
      </c>
      <c r="F626" s="188">
        <v>1</v>
      </c>
    </row>
    <row r="627" spans="1:6" x14ac:dyDescent="0.35">
      <c r="A627" s="166">
        <v>9</v>
      </c>
      <c r="B627" s="166">
        <v>52</v>
      </c>
      <c r="C627" s="167" t="s">
        <v>62</v>
      </c>
      <c r="D627" s="167" t="s">
        <v>3661</v>
      </c>
      <c r="E627" s="178" t="s">
        <v>14115</v>
      </c>
      <c r="F627" s="188">
        <v>1</v>
      </c>
    </row>
    <row r="628" spans="1:6" x14ac:dyDescent="0.35">
      <c r="A628" s="166">
        <v>9</v>
      </c>
      <c r="B628" s="166">
        <v>53</v>
      </c>
      <c r="C628" s="167" t="s">
        <v>62</v>
      </c>
      <c r="D628" s="167" t="s">
        <v>3662</v>
      </c>
      <c r="E628" s="200" t="s">
        <v>14116</v>
      </c>
      <c r="F628" s="188">
        <v>1</v>
      </c>
    </row>
    <row r="629" spans="1:6" x14ac:dyDescent="0.35">
      <c r="A629" s="166">
        <v>9</v>
      </c>
      <c r="B629" s="166">
        <v>54</v>
      </c>
      <c r="C629" s="167" t="s">
        <v>62</v>
      </c>
      <c r="D629" s="167" t="s">
        <v>3663</v>
      </c>
      <c r="E629" s="178" t="s">
        <v>14117</v>
      </c>
      <c r="F629" s="188">
        <v>1</v>
      </c>
    </row>
    <row r="630" spans="1:6" x14ac:dyDescent="0.35">
      <c r="A630" s="166">
        <v>9</v>
      </c>
      <c r="B630" s="166">
        <v>55</v>
      </c>
      <c r="C630" s="167" t="s">
        <v>62</v>
      </c>
      <c r="D630" s="167" t="s">
        <v>3664</v>
      </c>
      <c r="E630" s="178" t="s">
        <v>14118</v>
      </c>
      <c r="F630" s="188">
        <v>1</v>
      </c>
    </row>
    <row r="631" spans="1:6" x14ac:dyDescent="0.35">
      <c r="A631" s="166">
        <v>9</v>
      </c>
      <c r="B631" s="166">
        <v>56</v>
      </c>
      <c r="C631" s="167" t="s">
        <v>62</v>
      </c>
      <c r="D631" s="167" t="s">
        <v>205</v>
      </c>
      <c r="E631" s="178" t="s">
        <v>10577</v>
      </c>
      <c r="F631" s="188">
        <v>1</v>
      </c>
    </row>
    <row r="632" spans="1:6" x14ac:dyDescent="0.35">
      <c r="A632" s="166">
        <v>9</v>
      </c>
      <c r="B632" s="166">
        <v>57</v>
      </c>
      <c r="C632" s="167" t="s">
        <v>62</v>
      </c>
      <c r="D632" s="167" t="s">
        <v>3665</v>
      </c>
      <c r="E632" s="178" t="s">
        <v>14119</v>
      </c>
      <c r="F632" s="188">
        <v>1</v>
      </c>
    </row>
    <row r="633" spans="1:6" x14ac:dyDescent="0.35">
      <c r="A633" s="166">
        <v>9</v>
      </c>
      <c r="B633" s="166">
        <v>58</v>
      </c>
      <c r="C633" s="167" t="s">
        <v>62</v>
      </c>
      <c r="D633" s="167" t="s">
        <v>3666</v>
      </c>
      <c r="E633" s="178" t="s">
        <v>14120</v>
      </c>
      <c r="F633" s="188">
        <v>1</v>
      </c>
    </row>
    <row r="634" spans="1:6" x14ac:dyDescent="0.35">
      <c r="A634" s="166">
        <v>9</v>
      </c>
      <c r="B634" s="166">
        <v>59</v>
      </c>
      <c r="C634" s="167" t="s">
        <v>62</v>
      </c>
      <c r="D634" s="167" t="s">
        <v>3667</v>
      </c>
      <c r="E634" s="178" t="s">
        <v>14303</v>
      </c>
      <c r="F634" s="188">
        <v>1</v>
      </c>
    </row>
    <row r="635" spans="1:6" x14ac:dyDescent="0.35">
      <c r="A635" s="166">
        <v>9</v>
      </c>
      <c r="B635" s="166">
        <v>60</v>
      </c>
      <c r="C635" s="167" t="s">
        <v>62</v>
      </c>
      <c r="D635" s="167" t="s">
        <v>3668</v>
      </c>
      <c r="E635" s="178" t="s">
        <v>14210</v>
      </c>
      <c r="F635" s="188">
        <v>1</v>
      </c>
    </row>
    <row r="636" spans="1:6" x14ac:dyDescent="0.35">
      <c r="A636" s="166">
        <v>9</v>
      </c>
      <c r="B636" s="166">
        <v>61</v>
      </c>
      <c r="C636" s="167" t="s">
        <v>62</v>
      </c>
      <c r="D636" s="167" t="s">
        <v>3669</v>
      </c>
      <c r="E636" s="178" t="s">
        <v>14146</v>
      </c>
      <c r="F636" s="188">
        <v>1</v>
      </c>
    </row>
    <row r="637" spans="1:6" x14ac:dyDescent="0.35">
      <c r="A637" s="166">
        <v>9</v>
      </c>
      <c r="B637" s="166">
        <v>62</v>
      </c>
      <c r="C637" s="167" t="s">
        <v>62</v>
      </c>
      <c r="D637" s="167" t="s">
        <v>3670</v>
      </c>
      <c r="E637" s="178" t="s">
        <v>14211</v>
      </c>
      <c r="F637" s="188">
        <v>1</v>
      </c>
    </row>
    <row r="638" spans="1:6" x14ac:dyDescent="0.35">
      <c r="A638" s="166">
        <v>9</v>
      </c>
      <c r="B638" s="166">
        <v>63</v>
      </c>
      <c r="C638" s="167" t="s">
        <v>62</v>
      </c>
      <c r="D638" s="167" t="s">
        <v>3671</v>
      </c>
      <c r="E638" s="178" t="s">
        <v>14147</v>
      </c>
      <c r="F638" s="188">
        <v>1</v>
      </c>
    </row>
    <row r="639" spans="1:6" x14ac:dyDescent="0.35">
      <c r="A639" s="166">
        <v>9</v>
      </c>
      <c r="B639" s="166">
        <v>64</v>
      </c>
      <c r="C639" s="167" t="s">
        <v>62</v>
      </c>
      <c r="D639" s="167" t="s">
        <v>3672</v>
      </c>
      <c r="E639" s="178" t="s">
        <v>14212</v>
      </c>
      <c r="F639" s="188">
        <v>1</v>
      </c>
    </row>
    <row r="640" spans="1:6" x14ac:dyDescent="0.35">
      <c r="A640" s="166">
        <v>9</v>
      </c>
      <c r="B640" s="166">
        <v>65</v>
      </c>
      <c r="C640" s="167" t="s">
        <v>62</v>
      </c>
      <c r="D640" s="167" t="s">
        <v>3673</v>
      </c>
      <c r="E640" s="178" t="s">
        <v>14148</v>
      </c>
      <c r="F640" s="188">
        <v>1</v>
      </c>
    </row>
    <row r="641" spans="1:6" x14ac:dyDescent="0.35">
      <c r="A641" s="166">
        <v>9</v>
      </c>
      <c r="B641" s="166">
        <v>66</v>
      </c>
      <c r="C641" s="167" t="s">
        <v>62</v>
      </c>
      <c r="D641" s="167" t="s">
        <v>3674</v>
      </c>
      <c r="E641" s="178" t="s">
        <v>14718</v>
      </c>
      <c r="F641" s="188">
        <v>1</v>
      </c>
    </row>
    <row r="642" spans="1:6" x14ac:dyDescent="0.35">
      <c r="A642" s="166">
        <v>9</v>
      </c>
      <c r="B642" s="166">
        <v>67</v>
      </c>
      <c r="C642" s="167" t="s">
        <v>62</v>
      </c>
      <c r="D642" s="167" t="s">
        <v>3675</v>
      </c>
      <c r="E642" s="178" t="s">
        <v>14149</v>
      </c>
      <c r="F642" s="188">
        <v>1</v>
      </c>
    </row>
    <row r="643" spans="1:6" x14ac:dyDescent="0.35">
      <c r="A643" s="166">
        <v>9</v>
      </c>
      <c r="B643" s="166">
        <v>68</v>
      </c>
      <c r="C643" s="167" t="s">
        <v>62</v>
      </c>
      <c r="D643" s="167" t="s">
        <v>3676</v>
      </c>
      <c r="E643" s="178" t="s">
        <v>14213</v>
      </c>
      <c r="F643" s="188">
        <v>1</v>
      </c>
    </row>
    <row r="644" spans="1:6" x14ac:dyDescent="0.35">
      <c r="A644" s="166">
        <v>9</v>
      </c>
      <c r="B644" s="166">
        <v>69</v>
      </c>
      <c r="C644" s="167" t="s">
        <v>62</v>
      </c>
      <c r="D644" s="167" t="s">
        <v>3677</v>
      </c>
      <c r="E644" s="174" t="s">
        <v>14740</v>
      </c>
      <c r="F644" s="188">
        <v>1</v>
      </c>
    </row>
    <row r="645" spans="1:6" x14ac:dyDescent="0.35">
      <c r="A645" s="166">
        <v>9</v>
      </c>
      <c r="B645" s="166">
        <v>70</v>
      </c>
      <c r="C645" s="167" t="s">
        <v>62</v>
      </c>
      <c r="D645" s="167" t="s">
        <v>3678</v>
      </c>
      <c r="E645" s="178" t="s">
        <v>14214</v>
      </c>
      <c r="F645" s="188">
        <v>1</v>
      </c>
    </row>
    <row r="646" spans="1:6" x14ac:dyDescent="0.35">
      <c r="A646" s="166">
        <v>9</v>
      </c>
      <c r="B646" s="166">
        <v>71</v>
      </c>
      <c r="C646" s="167" t="s">
        <v>62</v>
      </c>
      <c r="D646" s="167" t="s">
        <v>3679</v>
      </c>
      <c r="E646" s="178" t="s">
        <v>14215</v>
      </c>
      <c r="F646" s="188">
        <v>1</v>
      </c>
    </row>
    <row r="647" spans="1:6" x14ac:dyDescent="0.35">
      <c r="A647" s="166">
        <v>9</v>
      </c>
      <c r="B647" s="166">
        <v>72</v>
      </c>
      <c r="C647" s="167" t="s">
        <v>62</v>
      </c>
      <c r="D647" s="167" t="s">
        <v>3680</v>
      </c>
      <c r="E647" s="178" t="s">
        <v>14216</v>
      </c>
      <c r="F647" s="188">
        <v>1</v>
      </c>
    </row>
    <row r="648" spans="1:6" x14ac:dyDescent="0.35">
      <c r="A648" s="166">
        <v>9</v>
      </c>
      <c r="B648" s="166">
        <v>73</v>
      </c>
      <c r="C648" s="167" t="s">
        <v>62</v>
      </c>
      <c r="D648" s="167" t="s">
        <v>3681</v>
      </c>
      <c r="E648" s="178" t="s">
        <v>14217</v>
      </c>
      <c r="F648" s="188">
        <v>1</v>
      </c>
    </row>
    <row r="649" spans="1:6" x14ac:dyDescent="0.35">
      <c r="A649" s="166">
        <v>9</v>
      </c>
      <c r="B649" s="166">
        <v>74</v>
      </c>
      <c r="C649" s="167" t="s">
        <v>62</v>
      </c>
      <c r="D649" s="167" t="s">
        <v>3682</v>
      </c>
      <c r="E649" s="178" t="s">
        <v>14218</v>
      </c>
      <c r="F649" s="188">
        <v>1</v>
      </c>
    </row>
    <row r="650" spans="1:6" x14ac:dyDescent="0.35">
      <c r="A650" s="166">
        <v>9</v>
      </c>
      <c r="B650" s="166">
        <v>75</v>
      </c>
      <c r="C650" s="167" t="s">
        <v>62</v>
      </c>
      <c r="D650" s="167" t="s">
        <v>3683</v>
      </c>
      <c r="E650" s="178" t="s">
        <v>14219</v>
      </c>
      <c r="F650" s="188">
        <v>1</v>
      </c>
    </row>
    <row r="651" spans="1:6" x14ac:dyDescent="0.35">
      <c r="A651" s="166">
        <v>9</v>
      </c>
      <c r="B651" s="166">
        <v>76</v>
      </c>
      <c r="C651" s="167" t="s">
        <v>62</v>
      </c>
      <c r="D651" s="167" t="s">
        <v>3684</v>
      </c>
      <c r="E651" s="178" t="s">
        <v>14220</v>
      </c>
      <c r="F651" s="188">
        <v>1</v>
      </c>
    </row>
    <row r="652" spans="1:6" x14ac:dyDescent="0.35">
      <c r="A652" s="166">
        <v>9</v>
      </c>
      <c r="B652" s="166">
        <v>77</v>
      </c>
      <c r="C652" s="167" t="s">
        <v>62</v>
      </c>
      <c r="D652" s="167" t="s">
        <v>3685</v>
      </c>
      <c r="E652" s="178" t="s">
        <v>14221</v>
      </c>
      <c r="F652" s="188">
        <v>1</v>
      </c>
    </row>
    <row r="653" spans="1:6" x14ac:dyDescent="0.35">
      <c r="A653" s="166">
        <v>9</v>
      </c>
      <c r="B653" s="166">
        <v>78</v>
      </c>
      <c r="C653" s="167" t="s">
        <v>62</v>
      </c>
      <c r="D653" s="167" t="s">
        <v>3686</v>
      </c>
      <c r="E653" s="178" t="s">
        <v>14771</v>
      </c>
      <c r="F653" s="188">
        <v>1</v>
      </c>
    </row>
    <row r="654" spans="1:6" x14ac:dyDescent="0.35">
      <c r="A654" s="166">
        <v>9</v>
      </c>
      <c r="B654" s="166">
        <v>79</v>
      </c>
      <c r="C654" s="167" t="s">
        <v>62</v>
      </c>
      <c r="D654" s="167" t="s">
        <v>3687</v>
      </c>
      <c r="E654" s="178" t="s">
        <v>14772</v>
      </c>
      <c r="F654" s="188">
        <v>1</v>
      </c>
    </row>
    <row r="655" spans="1:6" x14ac:dyDescent="0.35">
      <c r="A655" s="166">
        <v>9</v>
      </c>
      <c r="B655" s="166">
        <v>80</v>
      </c>
      <c r="C655" s="167" t="s">
        <v>62</v>
      </c>
      <c r="D655" s="167" t="s">
        <v>3688</v>
      </c>
      <c r="E655" s="178" t="s">
        <v>14163</v>
      </c>
      <c r="F655" s="188">
        <v>1</v>
      </c>
    </row>
    <row r="656" spans="1:6" x14ac:dyDescent="0.35">
      <c r="A656" s="166">
        <v>9</v>
      </c>
      <c r="B656" s="166">
        <v>81</v>
      </c>
      <c r="C656" s="167" t="s">
        <v>62</v>
      </c>
      <c r="D656" s="167" t="s">
        <v>3689</v>
      </c>
      <c r="E656" s="178" t="s">
        <v>14150</v>
      </c>
      <c r="F656" s="188">
        <v>1</v>
      </c>
    </row>
    <row r="657" spans="1:6" x14ac:dyDescent="0.35">
      <c r="A657" s="166">
        <v>9</v>
      </c>
      <c r="B657" s="166">
        <v>82</v>
      </c>
      <c r="C657" s="167" t="s">
        <v>62</v>
      </c>
      <c r="D657" s="167" t="s">
        <v>3690</v>
      </c>
      <c r="E657" s="178" t="s">
        <v>14151</v>
      </c>
      <c r="F657" s="188">
        <v>1</v>
      </c>
    </row>
    <row r="658" spans="1:6" x14ac:dyDescent="0.35">
      <c r="A658" s="166">
        <v>9</v>
      </c>
      <c r="B658" s="166">
        <v>83</v>
      </c>
      <c r="C658" s="167" t="s">
        <v>62</v>
      </c>
      <c r="D658" s="167" t="s">
        <v>3691</v>
      </c>
      <c r="E658" s="174" t="s">
        <v>14741</v>
      </c>
      <c r="F658" s="188">
        <v>1</v>
      </c>
    </row>
    <row r="659" spans="1:6" x14ac:dyDescent="0.35">
      <c r="A659" s="166">
        <v>9</v>
      </c>
      <c r="B659" s="166">
        <v>84</v>
      </c>
      <c r="C659" s="167" t="s">
        <v>62</v>
      </c>
      <c r="D659" s="167" t="s">
        <v>3692</v>
      </c>
      <c r="E659" s="173" t="s">
        <v>14773</v>
      </c>
      <c r="F659" s="188">
        <v>1</v>
      </c>
    </row>
    <row r="660" spans="1:6" x14ac:dyDescent="0.35">
      <c r="A660" s="166">
        <v>9</v>
      </c>
      <c r="B660" s="166">
        <v>85</v>
      </c>
      <c r="C660" s="167" t="s">
        <v>62</v>
      </c>
      <c r="D660" s="167" t="s">
        <v>3693</v>
      </c>
      <c r="E660" s="174" t="s">
        <v>14742</v>
      </c>
      <c r="F660" s="188">
        <v>1</v>
      </c>
    </row>
    <row r="661" spans="1:6" x14ac:dyDescent="0.35">
      <c r="A661" s="166">
        <v>9</v>
      </c>
      <c r="B661" s="166">
        <v>86</v>
      </c>
      <c r="C661" s="167" t="s">
        <v>62</v>
      </c>
      <c r="D661" s="167" t="s">
        <v>3694</v>
      </c>
      <c r="E661" s="174" t="s">
        <v>13878</v>
      </c>
      <c r="F661" s="188">
        <v>1</v>
      </c>
    </row>
    <row r="662" spans="1:6" x14ac:dyDescent="0.35">
      <c r="A662" s="166">
        <v>9</v>
      </c>
      <c r="B662" s="166">
        <v>87</v>
      </c>
      <c r="C662" s="167" t="s">
        <v>62</v>
      </c>
      <c r="D662" s="167" t="s">
        <v>3695</v>
      </c>
      <c r="E662" s="174" t="s">
        <v>14743</v>
      </c>
      <c r="F662" s="188">
        <v>1</v>
      </c>
    </row>
    <row r="663" spans="1:6" x14ac:dyDescent="0.35">
      <c r="A663" s="166">
        <v>9</v>
      </c>
      <c r="B663" s="166">
        <v>88</v>
      </c>
      <c r="C663" s="167" t="s">
        <v>62</v>
      </c>
      <c r="D663" s="167" t="s">
        <v>2994</v>
      </c>
      <c r="E663" s="178" t="s">
        <v>14304</v>
      </c>
      <c r="F663" s="188">
        <v>1</v>
      </c>
    </row>
    <row r="664" spans="1:6" x14ac:dyDescent="0.35">
      <c r="A664" s="166">
        <v>9</v>
      </c>
      <c r="B664" s="166">
        <v>89</v>
      </c>
      <c r="C664" s="167" t="s">
        <v>62</v>
      </c>
      <c r="D664" s="167" t="s">
        <v>3696</v>
      </c>
      <c r="E664" s="178" t="s">
        <v>14305</v>
      </c>
      <c r="F664" s="188">
        <v>1</v>
      </c>
    </row>
    <row r="665" spans="1:6" x14ac:dyDescent="0.35">
      <c r="A665" s="166">
        <v>9</v>
      </c>
      <c r="B665" s="166">
        <v>90</v>
      </c>
      <c r="C665" s="167" t="s">
        <v>62</v>
      </c>
      <c r="D665" s="167" t="s">
        <v>3697</v>
      </c>
      <c r="E665" s="178" t="s">
        <v>14121</v>
      </c>
      <c r="F665" s="188">
        <v>1</v>
      </c>
    </row>
    <row r="666" spans="1:6" x14ac:dyDescent="0.35">
      <c r="A666" s="166">
        <v>9</v>
      </c>
      <c r="B666" s="166">
        <v>91</v>
      </c>
      <c r="C666" s="167" t="s">
        <v>62</v>
      </c>
      <c r="D666" s="167" t="s">
        <v>3698</v>
      </c>
      <c r="E666" s="178" t="s">
        <v>9281</v>
      </c>
      <c r="F666" s="188">
        <v>1</v>
      </c>
    </row>
    <row r="667" spans="1:6" x14ac:dyDescent="0.35">
      <c r="A667" s="166">
        <v>9</v>
      </c>
      <c r="B667" s="166">
        <v>92</v>
      </c>
      <c r="C667" s="167" t="s">
        <v>62</v>
      </c>
      <c r="D667" s="167" t="s">
        <v>3699</v>
      </c>
      <c r="E667" s="174" t="s">
        <v>14744</v>
      </c>
      <c r="F667" s="188">
        <v>1</v>
      </c>
    </row>
    <row r="668" spans="1:6" x14ac:dyDescent="0.35">
      <c r="A668" s="166">
        <v>9</v>
      </c>
      <c r="B668" s="166">
        <v>93</v>
      </c>
      <c r="C668" s="167" t="s">
        <v>62</v>
      </c>
      <c r="D668" s="167" t="s">
        <v>261</v>
      </c>
      <c r="E668" s="178" t="s">
        <v>14122</v>
      </c>
      <c r="F668" s="188">
        <v>1</v>
      </c>
    </row>
    <row r="669" spans="1:6" x14ac:dyDescent="0.35">
      <c r="A669" s="166">
        <v>9</v>
      </c>
      <c r="B669" s="166">
        <v>94</v>
      </c>
      <c r="C669" s="167" t="s">
        <v>62</v>
      </c>
      <c r="D669" s="167" t="s">
        <v>3700</v>
      </c>
      <c r="E669" s="178" t="s">
        <v>14123</v>
      </c>
      <c r="F669" s="188">
        <v>1</v>
      </c>
    </row>
    <row r="670" spans="1:6" x14ac:dyDescent="0.35">
      <c r="A670" s="166">
        <v>9</v>
      </c>
      <c r="B670" s="166">
        <v>95</v>
      </c>
      <c r="C670" s="167" t="s">
        <v>62</v>
      </c>
      <c r="D670" s="167" t="s">
        <v>3701</v>
      </c>
      <c r="E670" s="178" t="s">
        <v>14774</v>
      </c>
      <c r="F670" s="188">
        <v>1</v>
      </c>
    </row>
    <row r="671" spans="1:6" x14ac:dyDescent="0.35">
      <c r="A671" s="166">
        <v>9</v>
      </c>
      <c r="B671" s="166">
        <v>96</v>
      </c>
      <c r="C671" s="167" t="s">
        <v>62</v>
      </c>
      <c r="D671" s="167" t="s">
        <v>3702</v>
      </c>
      <c r="E671" s="174" t="s">
        <v>14745</v>
      </c>
      <c r="F671" s="188">
        <v>1</v>
      </c>
    </row>
    <row r="672" spans="1:6" x14ac:dyDescent="0.35">
      <c r="A672" s="166">
        <v>9</v>
      </c>
      <c r="B672" s="166">
        <v>97</v>
      </c>
      <c r="C672" s="167" t="s">
        <v>62</v>
      </c>
      <c r="D672" s="167" t="s">
        <v>3703</v>
      </c>
      <c r="E672" s="178" t="s">
        <v>14719</v>
      </c>
      <c r="F672" s="188">
        <v>1</v>
      </c>
    </row>
    <row r="673" spans="1:6" x14ac:dyDescent="0.35">
      <c r="A673" s="166">
        <v>9</v>
      </c>
      <c r="B673" s="166">
        <v>98</v>
      </c>
      <c r="C673" s="167" t="s">
        <v>62</v>
      </c>
      <c r="D673" s="167" t="s">
        <v>3704</v>
      </c>
      <c r="E673" s="178" t="s">
        <v>9714</v>
      </c>
      <c r="F673" s="188">
        <v>1</v>
      </c>
    </row>
    <row r="674" spans="1:6" x14ac:dyDescent="0.35">
      <c r="A674" s="166">
        <v>9</v>
      </c>
      <c r="B674" s="166">
        <v>99</v>
      </c>
      <c r="C674" s="167" t="s">
        <v>62</v>
      </c>
      <c r="D674" s="167" t="s">
        <v>3705</v>
      </c>
      <c r="E674" s="178" t="s">
        <v>14775</v>
      </c>
      <c r="F674" s="188">
        <v>1</v>
      </c>
    </row>
    <row r="675" spans="1:6" x14ac:dyDescent="0.35">
      <c r="A675" s="166">
        <v>9</v>
      </c>
      <c r="B675" s="166">
        <v>100</v>
      </c>
      <c r="C675" s="167" t="s">
        <v>62</v>
      </c>
      <c r="D675" s="167" t="s">
        <v>3706</v>
      </c>
      <c r="E675" s="178" t="s">
        <v>14152</v>
      </c>
      <c r="F675" s="188">
        <v>1</v>
      </c>
    </row>
    <row r="676" spans="1:6" x14ac:dyDescent="0.35">
      <c r="A676" s="166">
        <v>9</v>
      </c>
      <c r="B676" s="166">
        <v>101</v>
      </c>
      <c r="C676" s="167" t="s">
        <v>62</v>
      </c>
      <c r="D676" s="167" t="s">
        <v>3707</v>
      </c>
      <c r="E676" s="178" t="s">
        <v>14776</v>
      </c>
      <c r="F676" s="188">
        <v>1</v>
      </c>
    </row>
    <row r="677" spans="1:6" x14ac:dyDescent="0.35">
      <c r="A677" s="166">
        <v>9</v>
      </c>
      <c r="B677" s="166">
        <v>102</v>
      </c>
      <c r="C677" s="167" t="s">
        <v>62</v>
      </c>
      <c r="D677" s="167" t="s">
        <v>3708</v>
      </c>
      <c r="E677" s="178" t="s">
        <v>13568</v>
      </c>
      <c r="F677" s="188">
        <v>1</v>
      </c>
    </row>
    <row r="678" spans="1:6" x14ac:dyDescent="0.35">
      <c r="A678" s="166">
        <v>9</v>
      </c>
      <c r="B678" s="166">
        <v>103</v>
      </c>
      <c r="C678" s="167" t="s">
        <v>62</v>
      </c>
      <c r="D678" s="167" t="s">
        <v>81</v>
      </c>
      <c r="E678" s="178" t="s">
        <v>14306</v>
      </c>
      <c r="F678" s="188">
        <v>1</v>
      </c>
    </row>
    <row r="679" spans="1:6" x14ac:dyDescent="0.35">
      <c r="A679" s="166">
        <v>9</v>
      </c>
      <c r="B679" s="166">
        <v>104</v>
      </c>
      <c r="C679" s="167" t="s">
        <v>62</v>
      </c>
      <c r="D679" s="167" t="s">
        <v>3709</v>
      </c>
      <c r="E679" s="178" t="s">
        <v>14222</v>
      </c>
      <c r="F679" s="188">
        <v>1</v>
      </c>
    </row>
    <row r="680" spans="1:6" x14ac:dyDescent="0.35">
      <c r="A680" s="166">
        <v>9</v>
      </c>
      <c r="B680" s="166">
        <v>105</v>
      </c>
      <c r="C680" s="167" t="s">
        <v>62</v>
      </c>
      <c r="D680" s="167" t="s">
        <v>257</v>
      </c>
      <c r="E680" s="178" t="s">
        <v>14153</v>
      </c>
      <c r="F680" s="188">
        <v>1</v>
      </c>
    </row>
    <row r="681" spans="1:6" x14ac:dyDescent="0.35">
      <c r="A681" s="166">
        <v>9</v>
      </c>
      <c r="B681" s="166">
        <v>106</v>
      </c>
      <c r="C681" s="167" t="s">
        <v>62</v>
      </c>
      <c r="D681" s="167" t="s">
        <v>3710</v>
      </c>
      <c r="E681" s="178" t="s">
        <v>14307</v>
      </c>
      <c r="F681" s="188">
        <v>1</v>
      </c>
    </row>
    <row r="682" spans="1:6" x14ac:dyDescent="0.35">
      <c r="A682" s="166">
        <v>9</v>
      </c>
      <c r="B682" s="166">
        <v>107</v>
      </c>
      <c r="C682" s="167" t="s">
        <v>62</v>
      </c>
      <c r="D682" s="167" t="s">
        <v>3711</v>
      </c>
      <c r="E682" s="178" t="s">
        <v>14223</v>
      </c>
      <c r="F682" s="188">
        <v>1</v>
      </c>
    </row>
    <row r="683" spans="1:6" x14ac:dyDescent="0.35">
      <c r="A683" s="166">
        <v>9</v>
      </c>
      <c r="B683" s="166">
        <v>108</v>
      </c>
      <c r="C683" s="167" t="s">
        <v>62</v>
      </c>
      <c r="D683" s="167" t="s">
        <v>3712</v>
      </c>
      <c r="E683" s="178" t="s">
        <v>14224</v>
      </c>
      <c r="F683" s="188">
        <v>1</v>
      </c>
    </row>
    <row r="684" spans="1:6" x14ac:dyDescent="0.35">
      <c r="A684" s="166">
        <v>9</v>
      </c>
      <c r="B684" s="166">
        <v>109</v>
      </c>
      <c r="C684" s="167" t="s">
        <v>62</v>
      </c>
      <c r="D684" s="167" t="s">
        <v>3713</v>
      </c>
      <c r="E684" s="174" t="s">
        <v>14746</v>
      </c>
      <c r="F684" s="188">
        <v>1</v>
      </c>
    </row>
    <row r="685" spans="1:6" x14ac:dyDescent="0.35">
      <c r="A685" s="166">
        <v>9</v>
      </c>
      <c r="B685" s="166">
        <v>110</v>
      </c>
      <c r="C685" s="167" t="s">
        <v>62</v>
      </c>
      <c r="D685" s="167" t="s">
        <v>3714</v>
      </c>
      <c r="E685" s="178" t="s">
        <v>14124</v>
      </c>
      <c r="F685" s="188">
        <v>1</v>
      </c>
    </row>
    <row r="686" spans="1:6" x14ac:dyDescent="0.35">
      <c r="A686" s="166">
        <v>9</v>
      </c>
      <c r="B686" s="166">
        <v>111</v>
      </c>
      <c r="C686" s="167" t="s">
        <v>62</v>
      </c>
      <c r="D686" s="167" t="s">
        <v>3715</v>
      </c>
      <c r="E686" s="174" t="s">
        <v>12965</v>
      </c>
      <c r="F686" s="188">
        <v>1</v>
      </c>
    </row>
    <row r="687" spans="1:6" x14ac:dyDescent="0.35">
      <c r="A687" s="166">
        <v>9</v>
      </c>
      <c r="B687" s="166">
        <v>112</v>
      </c>
      <c r="C687" s="167" t="s">
        <v>62</v>
      </c>
      <c r="D687" s="167" t="s">
        <v>3716</v>
      </c>
      <c r="E687" s="178" t="s">
        <v>14322</v>
      </c>
      <c r="F687" s="188">
        <v>1</v>
      </c>
    </row>
    <row r="688" spans="1:6" x14ac:dyDescent="0.35">
      <c r="A688" s="166">
        <v>9</v>
      </c>
      <c r="B688" s="166">
        <v>113</v>
      </c>
      <c r="C688" s="167" t="s">
        <v>62</v>
      </c>
      <c r="D688" s="167" t="s">
        <v>3717</v>
      </c>
      <c r="E688" s="178" t="s">
        <v>14225</v>
      </c>
      <c r="F688" s="188">
        <v>1</v>
      </c>
    </row>
    <row r="689" spans="1:6" x14ac:dyDescent="0.35">
      <c r="A689" s="166">
        <v>9</v>
      </c>
      <c r="B689" s="166">
        <v>114</v>
      </c>
      <c r="C689" s="167" t="s">
        <v>62</v>
      </c>
      <c r="D689" s="167" t="s">
        <v>3718</v>
      </c>
      <c r="E689" s="178" t="s">
        <v>14226</v>
      </c>
      <c r="F689" s="188">
        <v>1</v>
      </c>
    </row>
    <row r="690" spans="1:6" x14ac:dyDescent="0.35">
      <c r="A690" s="166">
        <v>9</v>
      </c>
      <c r="B690" s="166">
        <v>115</v>
      </c>
      <c r="C690" s="167" t="s">
        <v>62</v>
      </c>
      <c r="D690" s="167" t="s">
        <v>3719</v>
      </c>
      <c r="E690" s="178" t="s">
        <v>14227</v>
      </c>
      <c r="F690" s="188">
        <v>1</v>
      </c>
    </row>
    <row r="691" spans="1:6" x14ac:dyDescent="0.35">
      <c r="A691" s="166">
        <v>9</v>
      </c>
      <c r="B691" s="166">
        <v>116</v>
      </c>
      <c r="C691" s="167" t="s">
        <v>62</v>
      </c>
      <c r="D691" s="167" t="s">
        <v>3720</v>
      </c>
      <c r="E691" s="178" t="s">
        <v>14323</v>
      </c>
      <c r="F691" s="188">
        <v>1</v>
      </c>
    </row>
    <row r="692" spans="1:6" x14ac:dyDescent="0.35">
      <c r="A692" s="166">
        <v>9</v>
      </c>
      <c r="B692" s="166">
        <v>117</v>
      </c>
      <c r="C692" s="167" t="s">
        <v>62</v>
      </c>
      <c r="D692" s="167" t="s">
        <v>3721</v>
      </c>
      <c r="E692" s="178" t="s">
        <v>14324</v>
      </c>
      <c r="F692" s="188">
        <v>1</v>
      </c>
    </row>
    <row r="693" spans="1:6" x14ac:dyDescent="0.35">
      <c r="A693" s="166">
        <v>9</v>
      </c>
      <c r="B693" s="166">
        <v>118</v>
      </c>
      <c r="C693" s="167" t="s">
        <v>62</v>
      </c>
      <c r="D693" s="167" t="s">
        <v>3722</v>
      </c>
      <c r="E693" s="178" t="s">
        <v>14325</v>
      </c>
      <c r="F693" s="188">
        <v>1</v>
      </c>
    </row>
    <row r="694" spans="1:6" x14ac:dyDescent="0.35">
      <c r="A694" s="166">
        <v>9</v>
      </c>
      <c r="B694" s="166">
        <v>119</v>
      </c>
      <c r="C694" s="167" t="s">
        <v>62</v>
      </c>
      <c r="D694" s="167" t="s">
        <v>3723</v>
      </c>
      <c r="E694" s="178" t="s">
        <v>14326</v>
      </c>
      <c r="F694" s="188">
        <v>1</v>
      </c>
    </row>
    <row r="695" spans="1:6" x14ac:dyDescent="0.35">
      <c r="A695" s="166">
        <v>9</v>
      </c>
      <c r="B695" s="166">
        <v>120</v>
      </c>
      <c r="C695" s="167" t="s">
        <v>62</v>
      </c>
      <c r="D695" s="167" t="s">
        <v>3724</v>
      </c>
      <c r="E695" s="178" t="s">
        <v>14327</v>
      </c>
      <c r="F695" s="188">
        <v>1</v>
      </c>
    </row>
    <row r="696" spans="1:6" x14ac:dyDescent="0.35">
      <c r="A696" s="166">
        <v>9</v>
      </c>
      <c r="B696" s="166">
        <v>121</v>
      </c>
      <c r="C696" s="167" t="s">
        <v>62</v>
      </c>
      <c r="D696" s="167" t="s">
        <v>3725</v>
      </c>
      <c r="E696" s="178" t="s">
        <v>14328</v>
      </c>
      <c r="F696" s="188">
        <v>1</v>
      </c>
    </row>
    <row r="697" spans="1:6" x14ac:dyDescent="0.35">
      <c r="A697" s="166">
        <v>9</v>
      </c>
      <c r="B697" s="166">
        <v>122</v>
      </c>
      <c r="C697" s="167" t="s">
        <v>62</v>
      </c>
      <c r="D697" s="167" t="s">
        <v>3726</v>
      </c>
      <c r="E697" s="178" t="s">
        <v>14720</v>
      </c>
      <c r="F697" s="188">
        <v>1</v>
      </c>
    </row>
    <row r="698" spans="1:6" x14ac:dyDescent="0.35">
      <c r="A698" s="166">
        <v>9</v>
      </c>
      <c r="B698" s="166">
        <v>123</v>
      </c>
      <c r="C698" s="167" t="s">
        <v>62</v>
      </c>
      <c r="D698" s="167" t="s">
        <v>3727</v>
      </c>
      <c r="E698" s="178" t="s">
        <v>14721</v>
      </c>
      <c r="F698" s="188">
        <v>1</v>
      </c>
    </row>
    <row r="699" spans="1:6" x14ac:dyDescent="0.35">
      <c r="A699" s="166">
        <v>9</v>
      </c>
      <c r="B699" s="166">
        <v>124</v>
      </c>
      <c r="C699" s="167" t="s">
        <v>62</v>
      </c>
      <c r="D699" s="167" t="s">
        <v>3728</v>
      </c>
      <c r="E699" s="178" t="s">
        <v>14722</v>
      </c>
      <c r="F699" s="188">
        <v>1</v>
      </c>
    </row>
    <row r="700" spans="1:6" x14ac:dyDescent="0.35">
      <c r="A700" s="166">
        <v>9</v>
      </c>
      <c r="B700" s="166">
        <v>125</v>
      </c>
      <c r="C700" s="167" t="s">
        <v>62</v>
      </c>
      <c r="D700" s="167" t="s">
        <v>3729</v>
      </c>
      <c r="E700" s="178" t="s">
        <v>14723</v>
      </c>
      <c r="F700" s="188">
        <v>1</v>
      </c>
    </row>
    <row r="701" spans="1:6" x14ac:dyDescent="0.35">
      <c r="A701" s="166">
        <v>9</v>
      </c>
      <c r="B701" s="166">
        <v>126</v>
      </c>
      <c r="C701" s="167" t="s">
        <v>62</v>
      </c>
      <c r="D701" s="167" t="s">
        <v>3730</v>
      </c>
      <c r="E701" s="178" t="s">
        <v>14724</v>
      </c>
      <c r="F701" s="188">
        <v>1</v>
      </c>
    </row>
    <row r="702" spans="1:6" x14ac:dyDescent="0.35">
      <c r="A702" s="166">
        <v>9</v>
      </c>
      <c r="B702" s="166">
        <v>127</v>
      </c>
      <c r="C702" s="167" t="s">
        <v>62</v>
      </c>
      <c r="D702" s="167" t="s">
        <v>3731</v>
      </c>
      <c r="E702" s="178" t="s">
        <v>14725</v>
      </c>
      <c r="F702" s="188">
        <v>1</v>
      </c>
    </row>
    <row r="703" spans="1:6" x14ac:dyDescent="0.35">
      <c r="A703" s="166">
        <v>9</v>
      </c>
      <c r="B703" s="166">
        <v>128</v>
      </c>
      <c r="C703" s="167" t="s">
        <v>62</v>
      </c>
      <c r="D703" s="167" t="s">
        <v>3732</v>
      </c>
      <c r="E703" s="178" t="s">
        <v>14777</v>
      </c>
      <c r="F703" s="188">
        <v>1</v>
      </c>
    </row>
    <row r="704" spans="1:6" x14ac:dyDescent="0.35">
      <c r="A704" s="166">
        <v>9</v>
      </c>
      <c r="B704" s="166">
        <v>129</v>
      </c>
      <c r="C704" s="167" t="s">
        <v>62</v>
      </c>
      <c r="D704" s="167" t="s">
        <v>3733</v>
      </c>
      <c r="E704" s="178" t="s">
        <v>14329</v>
      </c>
      <c r="F704" s="188">
        <v>1</v>
      </c>
    </row>
    <row r="705" spans="1:6" x14ac:dyDescent="0.35">
      <c r="A705" s="166">
        <v>9</v>
      </c>
      <c r="B705" s="166">
        <v>130</v>
      </c>
      <c r="C705" s="167" t="s">
        <v>62</v>
      </c>
      <c r="D705" s="167" t="s">
        <v>264</v>
      </c>
      <c r="E705" s="178" t="s">
        <v>14330</v>
      </c>
      <c r="F705" s="188">
        <v>1</v>
      </c>
    </row>
    <row r="706" spans="1:6" x14ac:dyDescent="0.35">
      <c r="A706" s="166">
        <v>9</v>
      </c>
      <c r="B706" s="166">
        <v>131</v>
      </c>
      <c r="C706" s="167" t="s">
        <v>62</v>
      </c>
      <c r="D706" s="167" t="s">
        <v>3734</v>
      </c>
      <c r="E706" s="178" t="s">
        <v>14726</v>
      </c>
      <c r="F706" s="188">
        <v>1</v>
      </c>
    </row>
    <row r="707" spans="1:6" x14ac:dyDescent="0.35">
      <c r="A707" s="166">
        <v>9</v>
      </c>
      <c r="B707" s="166">
        <v>132</v>
      </c>
      <c r="C707" s="167" t="s">
        <v>62</v>
      </c>
      <c r="D707" s="167" t="s">
        <v>3735</v>
      </c>
      <c r="E707" s="178" t="s">
        <v>14727</v>
      </c>
      <c r="F707" s="188">
        <v>1</v>
      </c>
    </row>
    <row r="708" spans="1:6" x14ac:dyDescent="0.35">
      <c r="A708" s="166">
        <v>9</v>
      </c>
      <c r="B708" s="166">
        <v>133</v>
      </c>
      <c r="C708" s="167" t="s">
        <v>62</v>
      </c>
      <c r="D708" s="167" t="s">
        <v>3736</v>
      </c>
      <c r="E708" s="178" t="s">
        <v>14728</v>
      </c>
      <c r="F708" s="188">
        <v>1</v>
      </c>
    </row>
    <row r="709" spans="1:6" x14ac:dyDescent="0.35">
      <c r="A709" s="166">
        <v>9</v>
      </c>
      <c r="B709" s="166">
        <v>134</v>
      </c>
      <c r="C709" s="167" t="s">
        <v>62</v>
      </c>
      <c r="D709" s="167" t="s">
        <v>268</v>
      </c>
      <c r="E709" s="178" t="s">
        <v>14729</v>
      </c>
      <c r="F709" s="188">
        <v>1</v>
      </c>
    </row>
    <row r="710" spans="1:6" x14ac:dyDescent="0.35">
      <c r="A710" s="166">
        <v>9</v>
      </c>
      <c r="B710" s="166">
        <v>135</v>
      </c>
      <c r="C710" s="167" t="s">
        <v>62</v>
      </c>
      <c r="D710" s="167" t="s">
        <v>3737</v>
      </c>
      <c r="E710" s="178" t="s">
        <v>14730</v>
      </c>
      <c r="F710" s="188">
        <v>1</v>
      </c>
    </row>
    <row r="711" spans="1:6" x14ac:dyDescent="0.35">
      <c r="A711" s="166">
        <v>9</v>
      </c>
      <c r="B711" s="166">
        <v>136</v>
      </c>
      <c r="C711" s="167" t="s">
        <v>62</v>
      </c>
      <c r="D711" s="167" t="s">
        <v>3738</v>
      </c>
      <c r="E711" s="178" t="s">
        <v>14731</v>
      </c>
      <c r="F711" s="188">
        <v>1</v>
      </c>
    </row>
    <row r="712" spans="1:6" x14ac:dyDescent="0.35">
      <c r="A712" s="166">
        <v>9</v>
      </c>
      <c r="B712" s="166">
        <v>137</v>
      </c>
      <c r="C712" s="167" t="s">
        <v>62</v>
      </c>
      <c r="D712" s="167" t="s">
        <v>3739</v>
      </c>
      <c r="E712" s="178" t="s">
        <v>14732</v>
      </c>
      <c r="F712" s="188">
        <v>1</v>
      </c>
    </row>
    <row r="713" spans="1:6" x14ac:dyDescent="0.35">
      <c r="A713" s="166">
        <v>9</v>
      </c>
      <c r="B713" s="166">
        <v>138</v>
      </c>
      <c r="C713" s="167" t="s">
        <v>62</v>
      </c>
      <c r="D713" s="167" t="s">
        <v>3740</v>
      </c>
      <c r="E713" s="178" t="s">
        <v>10636</v>
      </c>
      <c r="F713" s="188">
        <v>1</v>
      </c>
    </row>
    <row r="714" spans="1:6" x14ac:dyDescent="0.35">
      <c r="A714" s="166">
        <v>9</v>
      </c>
      <c r="B714" s="166">
        <v>139</v>
      </c>
      <c r="C714" s="167" t="s">
        <v>62</v>
      </c>
      <c r="D714" s="167" t="s">
        <v>3741</v>
      </c>
      <c r="E714" s="178" t="s">
        <v>14778</v>
      </c>
      <c r="F714" s="188">
        <v>1</v>
      </c>
    </row>
    <row r="715" spans="1:6" x14ac:dyDescent="0.35">
      <c r="A715" s="166">
        <v>9</v>
      </c>
      <c r="B715" s="166">
        <v>140</v>
      </c>
      <c r="C715" s="167" t="s">
        <v>62</v>
      </c>
      <c r="D715" s="167" t="s">
        <v>3742</v>
      </c>
      <c r="E715" s="178" t="s">
        <v>14779</v>
      </c>
      <c r="F715" s="188">
        <v>1</v>
      </c>
    </row>
    <row r="716" spans="1:6" x14ac:dyDescent="0.35">
      <c r="A716" s="166">
        <v>9</v>
      </c>
      <c r="B716" s="166">
        <v>141</v>
      </c>
      <c r="C716" s="167" t="s">
        <v>62</v>
      </c>
      <c r="D716" s="167" t="s">
        <v>3743</v>
      </c>
      <c r="E716" s="178" t="s">
        <v>13436</v>
      </c>
      <c r="F716" s="188">
        <v>1</v>
      </c>
    </row>
    <row r="717" spans="1:6" x14ac:dyDescent="0.35">
      <c r="A717" s="166">
        <v>9</v>
      </c>
      <c r="B717" s="166">
        <v>142</v>
      </c>
      <c r="C717" s="167" t="s">
        <v>62</v>
      </c>
      <c r="D717" s="167" t="s">
        <v>3744</v>
      </c>
      <c r="E717" s="178" t="s">
        <v>14780</v>
      </c>
      <c r="F717" s="188">
        <v>1</v>
      </c>
    </row>
    <row r="718" spans="1:6" x14ac:dyDescent="0.35">
      <c r="A718" s="166">
        <v>9</v>
      </c>
      <c r="B718" s="166">
        <v>143</v>
      </c>
      <c r="C718" s="167" t="s">
        <v>62</v>
      </c>
      <c r="D718" s="167" t="s">
        <v>3745</v>
      </c>
      <c r="E718" s="178" t="s">
        <v>14781</v>
      </c>
      <c r="F718" s="188">
        <v>1</v>
      </c>
    </row>
    <row r="719" spans="1:6" x14ac:dyDescent="0.35">
      <c r="A719" s="166">
        <v>9</v>
      </c>
      <c r="B719" s="166">
        <v>144</v>
      </c>
      <c r="C719" s="167" t="s">
        <v>62</v>
      </c>
      <c r="D719" s="167" t="s">
        <v>3122</v>
      </c>
      <c r="E719" s="178" t="s">
        <v>11434</v>
      </c>
      <c r="F719" s="188">
        <v>1</v>
      </c>
    </row>
    <row r="720" spans="1:6" x14ac:dyDescent="0.35">
      <c r="A720" s="166">
        <v>9</v>
      </c>
      <c r="B720" s="166">
        <v>145</v>
      </c>
      <c r="C720" s="167" t="s">
        <v>62</v>
      </c>
      <c r="D720" s="167" t="s">
        <v>3746</v>
      </c>
      <c r="E720" s="178" t="s">
        <v>10636</v>
      </c>
      <c r="F720" s="188">
        <v>1</v>
      </c>
    </row>
    <row r="721" spans="1:6" x14ac:dyDescent="0.35">
      <c r="A721" s="166">
        <v>9</v>
      </c>
      <c r="B721" s="166">
        <v>146</v>
      </c>
      <c r="C721" s="167" t="s">
        <v>62</v>
      </c>
      <c r="D721" s="167" t="s">
        <v>3393</v>
      </c>
      <c r="E721" s="178" t="s">
        <v>14782</v>
      </c>
      <c r="F721" s="188">
        <v>1</v>
      </c>
    </row>
    <row r="722" spans="1:6" x14ac:dyDescent="0.35">
      <c r="A722" s="166">
        <v>9</v>
      </c>
      <c r="B722" s="166">
        <v>147</v>
      </c>
      <c r="C722" s="167" t="s">
        <v>62</v>
      </c>
      <c r="D722" s="167" t="s">
        <v>3747</v>
      </c>
      <c r="E722" s="178" t="s">
        <v>14783</v>
      </c>
      <c r="F722" s="188">
        <v>1</v>
      </c>
    </row>
    <row r="723" spans="1:6" x14ac:dyDescent="0.35">
      <c r="A723" s="166">
        <v>9</v>
      </c>
      <c r="B723" s="166">
        <v>148</v>
      </c>
      <c r="C723" s="167" t="s">
        <v>62</v>
      </c>
      <c r="D723" s="167" t="s">
        <v>3748</v>
      </c>
      <c r="E723" s="178" t="s">
        <v>14784</v>
      </c>
      <c r="F723" s="188">
        <v>1</v>
      </c>
    </row>
    <row r="724" spans="1:6" x14ac:dyDescent="0.35">
      <c r="A724" s="166">
        <v>9</v>
      </c>
      <c r="B724" s="166">
        <v>149</v>
      </c>
      <c r="C724" s="167" t="s">
        <v>62</v>
      </c>
      <c r="D724" s="167" t="s">
        <v>3749</v>
      </c>
      <c r="E724" s="178" t="s">
        <v>14785</v>
      </c>
      <c r="F724" s="188">
        <v>1</v>
      </c>
    </row>
    <row r="725" spans="1:6" x14ac:dyDescent="0.35">
      <c r="A725" s="166">
        <v>9</v>
      </c>
      <c r="B725" s="166">
        <v>150</v>
      </c>
      <c r="C725" s="167" t="s">
        <v>62</v>
      </c>
      <c r="D725" s="167" t="s">
        <v>3467</v>
      </c>
      <c r="E725" s="178" t="s">
        <v>14786</v>
      </c>
      <c r="F725" s="188">
        <v>1</v>
      </c>
    </row>
    <row r="726" spans="1:6" x14ac:dyDescent="0.35">
      <c r="A726" s="166">
        <v>9</v>
      </c>
      <c r="B726" s="166">
        <v>151</v>
      </c>
      <c r="C726" s="167" t="s">
        <v>62</v>
      </c>
      <c r="D726" s="167" t="s">
        <v>1173</v>
      </c>
      <c r="E726" s="178" t="s">
        <v>14787</v>
      </c>
      <c r="F726" s="188">
        <v>1</v>
      </c>
    </row>
    <row r="727" spans="1:6" x14ac:dyDescent="0.35">
      <c r="A727" s="166">
        <v>9</v>
      </c>
      <c r="B727" s="166">
        <v>152</v>
      </c>
      <c r="C727" s="167" t="s">
        <v>62</v>
      </c>
      <c r="D727" s="167" t="s">
        <v>3287</v>
      </c>
      <c r="E727" s="178" t="s">
        <v>14788</v>
      </c>
      <c r="F727" s="188">
        <v>1</v>
      </c>
    </row>
    <row r="728" spans="1:6" x14ac:dyDescent="0.35">
      <c r="A728" s="166">
        <v>9</v>
      </c>
      <c r="B728" s="166">
        <v>153</v>
      </c>
      <c r="C728" s="167" t="s">
        <v>62</v>
      </c>
      <c r="D728" s="167" t="s">
        <v>3750</v>
      </c>
      <c r="E728" s="178" t="s">
        <v>14789</v>
      </c>
      <c r="F728" s="188">
        <v>1</v>
      </c>
    </row>
    <row r="729" spans="1:6" x14ac:dyDescent="0.35">
      <c r="A729" s="166">
        <v>9</v>
      </c>
      <c r="B729" s="166">
        <v>154</v>
      </c>
      <c r="C729" s="167" t="s">
        <v>62</v>
      </c>
      <c r="D729" s="167" t="s">
        <v>3751</v>
      </c>
      <c r="E729" s="178" t="s">
        <v>14790</v>
      </c>
      <c r="F729" s="188">
        <v>1</v>
      </c>
    </row>
    <row r="730" spans="1:6" x14ac:dyDescent="0.35">
      <c r="A730" s="166">
        <v>9</v>
      </c>
      <c r="B730" s="166">
        <v>155</v>
      </c>
      <c r="C730" s="167" t="s">
        <v>62</v>
      </c>
      <c r="D730" s="167" t="s">
        <v>3752</v>
      </c>
      <c r="E730" s="178" t="s">
        <v>14791</v>
      </c>
      <c r="F730" s="188">
        <v>1</v>
      </c>
    </row>
    <row r="731" spans="1:6" x14ac:dyDescent="0.35">
      <c r="A731" s="166">
        <v>9</v>
      </c>
      <c r="B731" s="166">
        <v>156</v>
      </c>
      <c r="C731" s="167" t="s">
        <v>62</v>
      </c>
      <c r="D731" s="167" t="s">
        <v>3753</v>
      </c>
      <c r="E731" s="178" t="s">
        <v>14792</v>
      </c>
      <c r="F731" s="188">
        <v>1</v>
      </c>
    </row>
    <row r="732" spans="1:6" x14ac:dyDescent="0.35">
      <c r="A732" s="166">
        <v>9</v>
      </c>
      <c r="B732" s="166">
        <v>157</v>
      </c>
      <c r="C732" s="167" t="s">
        <v>62</v>
      </c>
      <c r="D732" s="167" t="s">
        <v>3754</v>
      </c>
      <c r="E732" s="178" t="s">
        <v>14125</v>
      </c>
      <c r="F732" s="188">
        <v>1</v>
      </c>
    </row>
    <row r="733" spans="1:6" x14ac:dyDescent="0.35">
      <c r="A733" s="166">
        <v>9</v>
      </c>
      <c r="B733" s="166">
        <v>158</v>
      </c>
      <c r="C733" s="167" t="s">
        <v>62</v>
      </c>
      <c r="D733" s="167" t="s">
        <v>2565</v>
      </c>
      <c r="E733" s="178" t="s">
        <v>14793</v>
      </c>
      <c r="F733" s="188">
        <v>1</v>
      </c>
    </row>
    <row r="734" spans="1:6" x14ac:dyDescent="0.35">
      <c r="A734" s="166">
        <v>9</v>
      </c>
      <c r="B734" s="166">
        <v>159</v>
      </c>
      <c r="C734" s="167" t="s">
        <v>62</v>
      </c>
      <c r="D734" s="167" t="s">
        <v>3755</v>
      </c>
      <c r="E734" s="178" t="s">
        <v>14733</v>
      </c>
      <c r="F734" s="188">
        <v>1</v>
      </c>
    </row>
    <row r="735" spans="1:6" x14ac:dyDescent="0.35">
      <c r="A735" s="166">
        <v>9</v>
      </c>
      <c r="B735" s="166">
        <v>160</v>
      </c>
      <c r="C735" s="167" t="s">
        <v>62</v>
      </c>
      <c r="D735" s="167" t="s">
        <v>3756</v>
      </c>
      <c r="E735" s="178" t="s">
        <v>14331</v>
      </c>
      <c r="F735" s="188">
        <v>1</v>
      </c>
    </row>
    <row r="736" spans="1:6" x14ac:dyDescent="0.35">
      <c r="A736" s="166">
        <v>9</v>
      </c>
      <c r="B736" s="166">
        <v>161</v>
      </c>
      <c r="C736" s="167" t="s">
        <v>62</v>
      </c>
      <c r="D736" s="167" t="s">
        <v>3757</v>
      </c>
      <c r="E736" s="178" t="s">
        <v>14794</v>
      </c>
      <c r="F736" s="188">
        <v>1</v>
      </c>
    </row>
    <row r="737" spans="1:6" x14ac:dyDescent="0.35">
      <c r="A737" s="166">
        <v>9</v>
      </c>
      <c r="B737" s="166">
        <v>162</v>
      </c>
      <c r="C737" s="167" t="s">
        <v>62</v>
      </c>
      <c r="D737" s="167" t="s">
        <v>3758</v>
      </c>
      <c r="E737" s="178" t="s">
        <v>14795</v>
      </c>
      <c r="F737" s="188">
        <v>1</v>
      </c>
    </row>
    <row r="738" spans="1:6" x14ac:dyDescent="0.35">
      <c r="A738" s="166">
        <v>9</v>
      </c>
      <c r="B738" s="166">
        <v>163</v>
      </c>
      <c r="C738" s="167" t="s">
        <v>62</v>
      </c>
      <c r="D738" s="167" t="s">
        <v>3759</v>
      </c>
      <c r="E738" s="178" t="s">
        <v>14796</v>
      </c>
      <c r="F738" s="188">
        <v>1</v>
      </c>
    </row>
    <row r="739" spans="1:6" x14ac:dyDescent="0.35">
      <c r="A739" s="166">
        <v>9</v>
      </c>
      <c r="B739" s="166">
        <v>164</v>
      </c>
      <c r="C739" s="167" t="s">
        <v>62</v>
      </c>
      <c r="D739" s="167" t="s">
        <v>3760</v>
      </c>
      <c r="E739" s="178" t="s">
        <v>14797</v>
      </c>
      <c r="F739" s="188">
        <v>1</v>
      </c>
    </row>
    <row r="740" spans="1:6" x14ac:dyDescent="0.35">
      <c r="A740" s="166">
        <v>9</v>
      </c>
      <c r="B740" s="166">
        <v>165</v>
      </c>
      <c r="C740" s="167" t="s">
        <v>62</v>
      </c>
      <c r="D740" s="167" t="s">
        <v>3761</v>
      </c>
      <c r="E740" s="178" t="s">
        <v>14798</v>
      </c>
      <c r="F740" s="188">
        <v>1</v>
      </c>
    </row>
    <row r="741" spans="1:6" x14ac:dyDescent="0.35">
      <c r="A741" s="166">
        <v>9</v>
      </c>
      <c r="B741" s="166">
        <v>166</v>
      </c>
      <c r="C741" s="167" t="s">
        <v>62</v>
      </c>
      <c r="D741" s="167" t="s">
        <v>3762</v>
      </c>
      <c r="E741" s="178" t="s">
        <v>14799</v>
      </c>
      <c r="F741" s="188">
        <v>1</v>
      </c>
    </row>
    <row r="742" spans="1:6" x14ac:dyDescent="0.35">
      <c r="A742" s="166">
        <v>9</v>
      </c>
      <c r="B742" s="166">
        <v>167</v>
      </c>
      <c r="C742" s="167" t="s">
        <v>62</v>
      </c>
      <c r="D742" s="167" t="s">
        <v>3763</v>
      </c>
      <c r="E742" s="178" t="s">
        <v>14800</v>
      </c>
      <c r="F742" s="188">
        <v>1</v>
      </c>
    </row>
    <row r="743" spans="1:6" x14ac:dyDescent="0.35">
      <c r="A743" s="166">
        <v>9</v>
      </c>
      <c r="B743" s="166">
        <v>168</v>
      </c>
      <c r="C743" s="167" t="s">
        <v>62</v>
      </c>
      <c r="D743" s="167" t="s">
        <v>3764</v>
      </c>
      <c r="E743" s="178" t="s">
        <v>10820</v>
      </c>
      <c r="F743" s="188">
        <v>1</v>
      </c>
    </row>
    <row r="744" spans="1:6" x14ac:dyDescent="0.35">
      <c r="A744" s="166">
        <v>9</v>
      </c>
      <c r="B744" s="166">
        <v>169</v>
      </c>
      <c r="C744" s="167" t="s">
        <v>62</v>
      </c>
      <c r="D744" s="167" t="s">
        <v>3765</v>
      </c>
      <c r="E744" s="178" t="s">
        <v>14801</v>
      </c>
      <c r="F744" s="188">
        <v>1</v>
      </c>
    </row>
    <row r="745" spans="1:6" x14ac:dyDescent="0.35">
      <c r="A745" s="166">
        <v>9</v>
      </c>
      <c r="B745" s="166">
        <v>170</v>
      </c>
      <c r="C745" s="167" t="s">
        <v>62</v>
      </c>
      <c r="D745" s="167" t="s">
        <v>3766</v>
      </c>
      <c r="E745" s="178" t="s">
        <v>14802</v>
      </c>
      <c r="F745" s="188">
        <v>1</v>
      </c>
    </row>
    <row r="746" spans="1:6" x14ac:dyDescent="0.35">
      <c r="A746" s="166">
        <v>9</v>
      </c>
      <c r="B746" s="166">
        <v>171</v>
      </c>
      <c r="C746" s="167" t="s">
        <v>62</v>
      </c>
      <c r="D746" s="167" t="s">
        <v>3767</v>
      </c>
      <c r="E746" s="178" t="s">
        <v>14126</v>
      </c>
      <c r="F746" s="188">
        <v>1</v>
      </c>
    </row>
    <row r="747" spans="1:6" x14ac:dyDescent="0.35">
      <c r="A747" s="166">
        <v>9</v>
      </c>
      <c r="B747" s="166">
        <v>172</v>
      </c>
      <c r="C747" s="167" t="s">
        <v>62</v>
      </c>
      <c r="D747" s="167" t="s">
        <v>3768</v>
      </c>
      <c r="E747" s="178" t="s">
        <v>14803</v>
      </c>
      <c r="F747" s="188">
        <v>1</v>
      </c>
    </row>
    <row r="748" spans="1:6" x14ac:dyDescent="0.35">
      <c r="A748" s="166">
        <v>9</v>
      </c>
      <c r="B748" s="166">
        <v>173</v>
      </c>
      <c r="C748" s="167" t="s">
        <v>62</v>
      </c>
      <c r="D748" s="167" t="s">
        <v>3769</v>
      </c>
      <c r="E748" s="178" t="s">
        <v>14127</v>
      </c>
      <c r="F748" s="188">
        <v>1</v>
      </c>
    </row>
    <row r="749" spans="1:6" x14ac:dyDescent="0.35">
      <c r="A749" s="166">
        <v>9</v>
      </c>
      <c r="B749" s="166">
        <v>174</v>
      </c>
      <c r="C749" s="167" t="s">
        <v>62</v>
      </c>
      <c r="D749" s="167" t="s">
        <v>3770</v>
      </c>
      <c r="E749" s="178" t="s">
        <v>14804</v>
      </c>
      <c r="F749" s="188">
        <v>1</v>
      </c>
    </row>
    <row r="750" spans="1:6" x14ac:dyDescent="0.35">
      <c r="A750" s="166">
        <v>9</v>
      </c>
      <c r="B750" s="166">
        <v>175</v>
      </c>
      <c r="C750" s="167" t="s">
        <v>62</v>
      </c>
      <c r="D750" s="167" t="s">
        <v>3771</v>
      </c>
      <c r="E750" s="178" t="s">
        <v>14128</v>
      </c>
      <c r="F750" s="188">
        <v>1</v>
      </c>
    </row>
    <row r="751" spans="1:6" x14ac:dyDescent="0.35">
      <c r="A751" s="166">
        <v>9</v>
      </c>
      <c r="B751" s="166">
        <v>176</v>
      </c>
      <c r="C751" s="167" t="s">
        <v>62</v>
      </c>
      <c r="D751" s="167" t="s">
        <v>3772</v>
      </c>
      <c r="E751" s="178" t="s">
        <v>14154</v>
      </c>
      <c r="F751" s="188">
        <v>1</v>
      </c>
    </row>
    <row r="752" spans="1:6" x14ac:dyDescent="0.35">
      <c r="A752" s="166">
        <v>9</v>
      </c>
      <c r="B752" s="166">
        <v>177</v>
      </c>
      <c r="C752" s="167" t="s">
        <v>62</v>
      </c>
      <c r="D752" s="167" t="s">
        <v>3773</v>
      </c>
      <c r="E752" s="178" t="s">
        <v>14155</v>
      </c>
      <c r="F752" s="188">
        <v>1</v>
      </c>
    </row>
    <row r="753" spans="1:6" x14ac:dyDescent="0.35">
      <c r="A753" s="166">
        <v>9</v>
      </c>
      <c r="B753" s="166">
        <v>178</v>
      </c>
      <c r="C753" s="167" t="s">
        <v>62</v>
      </c>
      <c r="D753" s="167" t="s">
        <v>3774</v>
      </c>
      <c r="E753" s="178" t="s">
        <v>14156</v>
      </c>
      <c r="F753" s="188">
        <v>1</v>
      </c>
    </row>
    <row r="754" spans="1:6" x14ac:dyDescent="0.35">
      <c r="A754" s="166">
        <v>9</v>
      </c>
      <c r="B754" s="166">
        <v>179</v>
      </c>
      <c r="C754" s="167" t="s">
        <v>62</v>
      </c>
      <c r="D754" s="167" t="s">
        <v>3775</v>
      </c>
      <c r="E754" s="178" t="s">
        <v>14157</v>
      </c>
      <c r="F754" s="188">
        <v>1</v>
      </c>
    </row>
    <row r="755" spans="1:6" x14ac:dyDescent="0.35">
      <c r="A755" s="166">
        <v>9</v>
      </c>
      <c r="B755" s="166">
        <v>180</v>
      </c>
      <c r="C755" s="167" t="s">
        <v>62</v>
      </c>
      <c r="D755" s="167" t="s">
        <v>3776</v>
      </c>
      <c r="E755" s="178" t="s">
        <v>14805</v>
      </c>
      <c r="F755" s="188">
        <v>1</v>
      </c>
    </row>
    <row r="756" spans="1:6" x14ac:dyDescent="0.35">
      <c r="A756" s="166">
        <v>9</v>
      </c>
      <c r="B756" s="166">
        <v>181</v>
      </c>
      <c r="C756" s="167" t="s">
        <v>62</v>
      </c>
      <c r="D756" s="167" t="s">
        <v>3777</v>
      </c>
      <c r="E756" s="178" t="s">
        <v>14806</v>
      </c>
      <c r="F756" s="188">
        <v>1</v>
      </c>
    </row>
    <row r="757" spans="1:6" x14ac:dyDescent="0.35">
      <c r="A757" s="166">
        <v>9</v>
      </c>
      <c r="B757" s="166">
        <v>182</v>
      </c>
      <c r="C757" s="167" t="s">
        <v>62</v>
      </c>
      <c r="D757" s="167" t="s">
        <v>3778</v>
      </c>
      <c r="E757" s="178" t="s">
        <v>14129</v>
      </c>
      <c r="F757" s="188">
        <v>1</v>
      </c>
    </row>
    <row r="758" spans="1:6" x14ac:dyDescent="0.35">
      <c r="A758" s="166">
        <v>9</v>
      </c>
      <c r="B758" s="166">
        <v>183</v>
      </c>
      <c r="C758" s="167" t="s">
        <v>62</v>
      </c>
      <c r="D758" s="167" t="s">
        <v>3779</v>
      </c>
      <c r="E758" s="178" t="s">
        <v>14130</v>
      </c>
      <c r="F758" s="188">
        <v>1</v>
      </c>
    </row>
    <row r="759" spans="1:6" x14ac:dyDescent="0.35">
      <c r="A759" s="166">
        <v>9</v>
      </c>
      <c r="B759" s="166">
        <v>184</v>
      </c>
      <c r="C759" s="167" t="s">
        <v>62</v>
      </c>
      <c r="D759" s="167" t="s">
        <v>3780</v>
      </c>
      <c r="E759" s="178" t="s">
        <v>14158</v>
      </c>
      <c r="F759" s="188">
        <v>1</v>
      </c>
    </row>
    <row r="760" spans="1:6" x14ac:dyDescent="0.35">
      <c r="A760" s="166">
        <v>9</v>
      </c>
      <c r="B760" s="166">
        <v>185</v>
      </c>
      <c r="C760" s="167" t="s">
        <v>62</v>
      </c>
      <c r="D760" s="167" t="s">
        <v>3781</v>
      </c>
      <c r="E760" s="178" t="s">
        <v>14159</v>
      </c>
      <c r="F760" s="188">
        <v>1</v>
      </c>
    </row>
    <row r="761" spans="1:6" x14ac:dyDescent="0.35">
      <c r="A761" s="166">
        <v>9</v>
      </c>
      <c r="B761" s="166">
        <v>186</v>
      </c>
      <c r="C761" s="167" t="s">
        <v>62</v>
      </c>
      <c r="D761" s="167" t="s">
        <v>3782</v>
      </c>
      <c r="E761" s="178" t="s">
        <v>14160</v>
      </c>
      <c r="F761" s="188">
        <v>1</v>
      </c>
    </row>
    <row r="762" spans="1:6" x14ac:dyDescent="0.35">
      <c r="A762" s="166">
        <v>9</v>
      </c>
      <c r="B762" s="166">
        <v>187</v>
      </c>
      <c r="C762" s="167" t="s">
        <v>62</v>
      </c>
      <c r="D762" s="167" t="s">
        <v>3783</v>
      </c>
      <c r="E762" s="178" t="s">
        <v>14161</v>
      </c>
      <c r="F762" s="188">
        <v>1</v>
      </c>
    </row>
    <row r="763" spans="1:6" x14ac:dyDescent="0.35">
      <c r="A763" s="166">
        <v>9</v>
      </c>
      <c r="B763" s="166">
        <v>188</v>
      </c>
      <c r="C763" s="167" t="s">
        <v>62</v>
      </c>
      <c r="D763" s="167" t="s">
        <v>3784</v>
      </c>
      <c r="E763" s="178" t="s">
        <v>14162</v>
      </c>
      <c r="F763" s="188">
        <v>1</v>
      </c>
    </row>
    <row r="764" spans="1:6" x14ac:dyDescent="0.35">
      <c r="A764" s="166">
        <v>9</v>
      </c>
      <c r="B764" s="166">
        <v>189</v>
      </c>
      <c r="C764" s="167" t="s">
        <v>62</v>
      </c>
      <c r="D764" s="167" t="s">
        <v>3785</v>
      </c>
      <c r="E764" s="178" t="s">
        <v>13566</v>
      </c>
      <c r="F764" s="188">
        <v>1</v>
      </c>
    </row>
    <row r="765" spans="1:6" x14ac:dyDescent="0.35">
      <c r="A765" s="166">
        <v>9</v>
      </c>
      <c r="B765" s="166">
        <v>190</v>
      </c>
      <c r="C765" s="167" t="s">
        <v>62</v>
      </c>
      <c r="D765" s="167" t="s">
        <v>3786</v>
      </c>
      <c r="E765" s="174" t="s">
        <v>14199</v>
      </c>
      <c r="F765" s="188">
        <v>1</v>
      </c>
    </row>
    <row r="766" spans="1:6" x14ac:dyDescent="0.35">
      <c r="A766" s="166">
        <v>9</v>
      </c>
      <c r="B766" s="166">
        <v>191</v>
      </c>
      <c r="C766" s="167" t="s">
        <v>62</v>
      </c>
      <c r="D766" s="167" t="s">
        <v>3787</v>
      </c>
      <c r="E766" s="174" t="s">
        <v>14747</v>
      </c>
      <c r="F766" s="188">
        <v>1</v>
      </c>
    </row>
    <row r="767" spans="1:6" x14ac:dyDescent="0.35">
      <c r="A767" s="166">
        <v>9</v>
      </c>
      <c r="B767" s="166">
        <v>192</v>
      </c>
      <c r="C767" s="167" t="s">
        <v>62</v>
      </c>
      <c r="D767" s="167" t="s">
        <v>3788</v>
      </c>
      <c r="E767" s="174" t="s">
        <v>14748</v>
      </c>
      <c r="F767" s="188">
        <v>1</v>
      </c>
    </row>
    <row r="768" spans="1:6" x14ac:dyDescent="0.35">
      <c r="A768" s="166">
        <v>9</v>
      </c>
      <c r="B768" s="166">
        <v>193</v>
      </c>
      <c r="C768" s="167" t="s">
        <v>62</v>
      </c>
      <c r="D768" s="167" t="s">
        <v>3789</v>
      </c>
      <c r="E768" s="178" t="s">
        <v>12931</v>
      </c>
      <c r="F768" s="188">
        <v>1</v>
      </c>
    </row>
    <row r="769" spans="1:6" x14ac:dyDescent="0.35">
      <c r="A769" s="166">
        <v>9</v>
      </c>
      <c r="B769" s="166">
        <v>194</v>
      </c>
      <c r="C769" s="167" t="s">
        <v>62</v>
      </c>
      <c r="D769" s="167" t="s">
        <v>3790</v>
      </c>
      <c r="E769" s="178" t="s">
        <v>14131</v>
      </c>
      <c r="F769" s="188">
        <v>1</v>
      </c>
    </row>
    <row r="770" spans="1:6" x14ac:dyDescent="0.35">
      <c r="A770" s="166">
        <v>9</v>
      </c>
      <c r="B770" s="166">
        <v>195</v>
      </c>
      <c r="C770" s="167" t="s">
        <v>62</v>
      </c>
      <c r="D770" s="167" t="s">
        <v>3791</v>
      </c>
      <c r="E770" s="178" t="s">
        <v>14157</v>
      </c>
      <c r="F770" s="188">
        <v>1</v>
      </c>
    </row>
    <row r="771" spans="1:6" x14ac:dyDescent="0.35">
      <c r="A771" s="166">
        <v>9</v>
      </c>
      <c r="B771" s="166">
        <v>196</v>
      </c>
      <c r="C771" s="167" t="s">
        <v>62</v>
      </c>
      <c r="D771" s="167" t="s">
        <v>3231</v>
      </c>
      <c r="E771" s="178" t="s">
        <v>14163</v>
      </c>
      <c r="F771" s="188">
        <v>1</v>
      </c>
    </row>
    <row r="772" spans="1:6" x14ac:dyDescent="0.35">
      <c r="A772" s="166">
        <v>9</v>
      </c>
      <c r="B772" s="166">
        <v>197</v>
      </c>
      <c r="C772" s="167" t="s">
        <v>62</v>
      </c>
      <c r="D772" s="167" t="s">
        <v>3792</v>
      </c>
      <c r="E772" s="178" t="s">
        <v>14164</v>
      </c>
      <c r="F772" s="188">
        <v>1</v>
      </c>
    </row>
    <row r="773" spans="1:6" x14ac:dyDescent="0.35">
      <c r="A773" s="166">
        <v>9</v>
      </c>
      <c r="B773" s="166">
        <v>198</v>
      </c>
      <c r="C773" s="167" t="s">
        <v>62</v>
      </c>
      <c r="D773" s="167" t="s">
        <v>3793</v>
      </c>
      <c r="E773" s="178" t="s">
        <v>14165</v>
      </c>
      <c r="F773" s="188">
        <v>1</v>
      </c>
    </row>
    <row r="774" spans="1:6" x14ac:dyDescent="0.35">
      <c r="A774" s="166">
        <v>9</v>
      </c>
      <c r="B774" s="166">
        <v>199</v>
      </c>
      <c r="C774" s="167" t="s">
        <v>62</v>
      </c>
      <c r="D774" s="167" t="s">
        <v>3794</v>
      </c>
      <c r="E774" s="178" t="s">
        <v>14166</v>
      </c>
      <c r="F774" s="188">
        <v>1</v>
      </c>
    </row>
    <row r="775" spans="1:6" x14ac:dyDescent="0.35">
      <c r="A775" s="166">
        <v>9</v>
      </c>
      <c r="B775" s="166">
        <v>200</v>
      </c>
      <c r="C775" s="167" t="s">
        <v>62</v>
      </c>
      <c r="D775" s="167" t="s">
        <v>3795</v>
      </c>
      <c r="E775" s="178" t="s">
        <v>14308</v>
      </c>
      <c r="F775" s="188">
        <v>1</v>
      </c>
    </row>
    <row r="776" spans="1:6" x14ac:dyDescent="0.35">
      <c r="A776" s="166">
        <v>9</v>
      </c>
      <c r="B776" s="166">
        <v>201</v>
      </c>
      <c r="C776" s="167" t="s">
        <v>62</v>
      </c>
      <c r="D776" s="167" t="s">
        <v>3796</v>
      </c>
      <c r="E776" s="178" t="s">
        <v>14332</v>
      </c>
      <c r="F776" s="188">
        <v>1</v>
      </c>
    </row>
    <row r="777" spans="1:6" x14ac:dyDescent="0.35">
      <c r="A777" s="166">
        <v>9</v>
      </c>
      <c r="B777" s="166">
        <v>202</v>
      </c>
      <c r="C777" s="167" t="s">
        <v>62</v>
      </c>
      <c r="D777" s="167" t="s">
        <v>3797</v>
      </c>
      <c r="E777" s="178" t="s">
        <v>14132</v>
      </c>
      <c r="F777" s="188">
        <v>1</v>
      </c>
    </row>
    <row r="778" spans="1:6" x14ac:dyDescent="0.35">
      <c r="A778" s="166">
        <v>9</v>
      </c>
      <c r="B778" s="166">
        <v>203</v>
      </c>
      <c r="C778" s="167" t="s">
        <v>62</v>
      </c>
      <c r="D778" s="167" t="s">
        <v>3798</v>
      </c>
      <c r="E778" s="178" t="s">
        <v>14807</v>
      </c>
      <c r="F778" s="188">
        <v>1</v>
      </c>
    </row>
    <row r="779" spans="1:6" x14ac:dyDescent="0.35">
      <c r="A779" s="166">
        <v>9</v>
      </c>
      <c r="B779" s="166">
        <v>204</v>
      </c>
      <c r="C779" s="167" t="s">
        <v>62</v>
      </c>
      <c r="D779" s="167" t="s">
        <v>3799</v>
      </c>
      <c r="E779" s="178" t="s">
        <v>10473</v>
      </c>
      <c r="F779" s="188">
        <v>1</v>
      </c>
    </row>
    <row r="780" spans="1:6" x14ac:dyDescent="0.35">
      <c r="A780" s="166">
        <v>9</v>
      </c>
      <c r="B780" s="166">
        <v>205</v>
      </c>
      <c r="C780" s="167" t="s">
        <v>62</v>
      </c>
      <c r="D780" s="167" t="s">
        <v>3800</v>
      </c>
      <c r="E780" s="178" t="s">
        <v>14167</v>
      </c>
      <c r="F780" s="188">
        <v>1</v>
      </c>
    </row>
    <row r="781" spans="1:6" x14ac:dyDescent="0.35">
      <c r="A781" s="166">
        <v>9</v>
      </c>
      <c r="B781" s="166">
        <v>206</v>
      </c>
      <c r="C781" s="167" t="s">
        <v>62</v>
      </c>
      <c r="D781" s="167" t="s">
        <v>3801</v>
      </c>
      <c r="E781" s="178" t="s">
        <v>14808</v>
      </c>
      <c r="F781" s="188">
        <v>1</v>
      </c>
    </row>
    <row r="782" spans="1:6" x14ac:dyDescent="0.35">
      <c r="A782" s="166">
        <v>9</v>
      </c>
      <c r="B782" s="166">
        <v>207</v>
      </c>
      <c r="C782" s="167" t="s">
        <v>62</v>
      </c>
      <c r="D782" s="167" t="s">
        <v>3802</v>
      </c>
      <c r="E782" s="178" t="s">
        <v>14168</v>
      </c>
      <c r="F782" s="188">
        <v>1</v>
      </c>
    </row>
    <row r="783" spans="1:6" x14ac:dyDescent="0.35">
      <c r="A783" s="166">
        <v>9</v>
      </c>
      <c r="B783" s="166">
        <v>208</v>
      </c>
      <c r="C783" s="167" t="s">
        <v>62</v>
      </c>
      <c r="D783" s="167" t="s">
        <v>3803</v>
      </c>
      <c r="E783" s="178" t="s">
        <v>14809</v>
      </c>
      <c r="F783" s="188">
        <v>1</v>
      </c>
    </row>
    <row r="784" spans="1:6" x14ac:dyDescent="0.35">
      <c r="A784" s="166">
        <v>9</v>
      </c>
      <c r="B784" s="166">
        <v>209</v>
      </c>
      <c r="C784" s="167" t="s">
        <v>62</v>
      </c>
      <c r="D784" s="167" t="s">
        <v>3804</v>
      </c>
      <c r="E784" s="178" t="s">
        <v>8827</v>
      </c>
      <c r="F784" s="188">
        <v>1</v>
      </c>
    </row>
    <row r="785" spans="1:7" x14ac:dyDescent="0.35">
      <c r="A785" s="166">
        <v>9</v>
      </c>
      <c r="B785" s="166">
        <v>210</v>
      </c>
      <c r="C785" s="167" t="s">
        <v>62</v>
      </c>
      <c r="D785" s="167" t="s">
        <v>3805</v>
      </c>
      <c r="E785" s="178" t="s">
        <v>14133</v>
      </c>
      <c r="F785" s="188">
        <v>1</v>
      </c>
    </row>
    <row r="786" spans="1:7" x14ac:dyDescent="0.35">
      <c r="A786" s="166">
        <v>9</v>
      </c>
      <c r="B786" s="166">
        <v>211</v>
      </c>
      <c r="C786" s="167" t="s">
        <v>62</v>
      </c>
      <c r="D786" s="167" t="s">
        <v>3806</v>
      </c>
      <c r="E786" s="178" t="s">
        <v>14810</v>
      </c>
      <c r="F786" s="188">
        <v>1</v>
      </c>
      <c r="G786" s="172">
        <f>SUM(F576:F786)</f>
        <v>211</v>
      </c>
    </row>
    <row r="787" spans="1:7" x14ac:dyDescent="0.35">
      <c r="A787" s="166">
        <v>9</v>
      </c>
      <c r="B787" s="166">
        <v>1</v>
      </c>
      <c r="C787" s="167" t="s">
        <v>8</v>
      </c>
      <c r="D787" s="167" t="s">
        <v>3843</v>
      </c>
      <c r="E787" s="167" t="s">
        <v>14363</v>
      </c>
      <c r="F787" s="165">
        <v>1</v>
      </c>
    </row>
    <row r="788" spans="1:7" x14ac:dyDescent="0.35">
      <c r="A788" s="166">
        <v>9</v>
      </c>
      <c r="B788" s="166">
        <v>2</v>
      </c>
      <c r="C788" s="167" t="s">
        <v>8</v>
      </c>
      <c r="D788" s="167" t="s">
        <v>3887</v>
      </c>
      <c r="E788" s="167"/>
    </row>
    <row r="789" spans="1:7" x14ac:dyDescent="0.35">
      <c r="A789" s="166">
        <v>9</v>
      </c>
      <c r="B789" s="166">
        <v>3</v>
      </c>
      <c r="C789" s="167" t="s">
        <v>8</v>
      </c>
      <c r="D789" s="167" t="s">
        <v>3872</v>
      </c>
      <c r="E789" s="167" t="s">
        <v>14357</v>
      </c>
      <c r="F789" s="165">
        <v>1</v>
      </c>
    </row>
    <row r="790" spans="1:7" x14ac:dyDescent="0.35">
      <c r="A790" s="166">
        <v>9</v>
      </c>
      <c r="B790" s="166">
        <v>4</v>
      </c>
      <c r="C790" s="167" t="s">
        <v>8</v>
      </c>
      <c r="D790" s="167" t="s">
        <v>3908</v>
      </c>
      <c r="E790" s="198" t="s">
        <v>14333</v>
      </c>
      <c r="F790" s="165">
        <v>1</v>
      </c>
    </row>
    <row r="791" spans="1:7" x14ac:dyDescent="0.35">
      <c r="A791" s="166">
        <v>9</v>
      </c>
      <c r="B791" s="166">
        <v>5</v>
      </c>
      <c r="C791" s="167" t="s">
        <v>8</v>
      </c>
      <c r="D791" s="167" t="s">
        <v>300</v>
      </c>
      <c r="E791" s="167" t="s">
        <v>14179</v>
      </c>
      <c r="F791" s="165">
        <v>1</v>
      </c>
    </row>
    <row r="792" spans="1:7" x14ac:dyDescent="0.35">
      <c r="A792" s="166">
        <v>9</v>
      </c>
      <c r="B792" s="166">
        <v>6</v>
      </c>
      <c r="C792" s="167" t="s">
        <v>8</v>
      </c>
      <c r="D792" s="167" t="s">
        <v>3888</v>
      </c>
      <c r="E792" s="167" t="s">
        <v>14354</v>
      </c>
    </row>
    <row r="793" spans="1:7" x14ac:dyDescent="0.35">
      <c r="A793" s="166">
        <v>9</v>
      </c>
      <c r="B793" s="166">
        <v>7</v>
      </c>
      <c r="C793" s="167" t="s">
        <v>8</v>
      </c>
      <c r="D793" s="167" t="s">
        <v>3810</v>
      </c>
      <c r="E793" s="167"/>
    </row>
    <row r="794" spans="1:7" x14ac:dyDescent="0.35">
      <c r="A794" s="166">
        <v>9</v>
      </c>
      <c r="B794" s="166">
        <v>8</v>
      </c>
      <c r="C794" s="167" t="s">
        <v>8</v>
      </c>
      <c r="D794" s="167" t="s">
        <v>3921</v>
      </c>
      <c r="E794" s="167" t="s">
        <v>14195</v>
      </c>
      <c r="F794" s="165">
        <v>1</v>
      </c>
    </row>
    <row r="795" spans="1:7" x14ac:dyDescent="0.35">
      <c r="A795" s="166">
        <v>9</v>
      </c>
      <c r="B795" s="166">
        <v>9</v>
      </c>
      <c r="C795" s="167" t="s">
        <v>8</v>
      </c>
      <c r="D795" s="167" t="s">
        <v>3893</v>
      </c>
      <c r="E795" s="167" t="s">
        <v>14313</v>
      </c>
      <c r="F795" s="165">
        <v>1</v>
      </c>
    </row>
    <row r="796" spans="1:7" x14ac:dyDescent="0.35">
      <c r="A796" s="166">
        <v>9</v>
      </c>
      <c r="B796" s="166">
        <v>10</v>
      </c>
      <c r="C796" s="167" t="s">
        <v>8</v>
      </c>
      <c r="D796" s="167" t="s">
        <v>3914</v>
      </c>
      <c r="E796" s="167" t="s">
        <v>14193</v>
      </c>
      <c r="F796" s="165">
        <v>1</v>
      </c>
    </row>
    <row r="797" spans="1:7" x14ac:dyDescent="0.35">
      <c r="A797" s="166">
        <v>9</v>
      </c>
      <c r="B797" s="166">
        <v>11</v>
      </c>
      <c r="C797" s="167" t="s">
        <v>8</v>
      </c>
      <c r="D797" s="167" t="s">
        <v>3846</v>
      </c>
      <c r="E797" s="167"/>
    </row>
    <row r="798" spans="1:7" x14ac:dyDescent="0.35">
      <c r="A798" s="166">
        <v>9</v>
      </c>
      <c r="B798" s="166">
        <v>12</v>
      </c>
      <c r="C798" s="167" t="s">
        <v>8</v>
      </c>
      <c r="D798" s="167" t="s">
        <v>227</v>
      </c>
      <c r="E798" s="167" t="s">
        <v>14174</v>
      </c>
      <c r="F798" s="165">
        <v>1</v>
      </c>
    </row>
    <row r="799" spans="1:7" x14ac:dyDescent="0.35">
      <c r="A799" s="166">
        <v>9</v>
      </c>
      <c r="B799" s="166">
        <v>13</v>
      </c>
      <c r="C799" s="167" t="s">
        <v>8</v>
      </c>
      <c r="D799" s="167" t="s">
        <v>3822</v>
      </c>
      <c r="E799" s="167"/>
    </row>
    <row r="800" spans="1:7" x14ac:dyDescent="0.35">
      <c r="A800" s="166">
        <v>9</v>
      </c>
      <c r="B800" s="166">
        <v>14</v>
      </c>
      <c r="C800" s="167" t="s">
        <v>8</v>
      </c>
      <c r="D800" s="167" t="s">
        <v>3848</v>
      </c>
      <c r="E800" s="167"/>
    </row>
    <row r="801" spans="1:6" x14ac:dyDescent="0.35">
      <c r="A801" s="166">
        <v>9</v>
      </c>
      <c r="B801" s="166">
        <v>15</v>
      </c>
      <c r="C801" s="167" t="s">
        <v>8</v>
      </c>
      <c r="D801" s="167" t="s">
        <v>3897</v>
      </c>
      <c r="E801" s="167"/>
    </row>
    <row r="802" spans="1:6" x14ac:dyDescent="0.35">
      <c r="A802" s="166">
        <v>9</v>
      </c>
      <c r="B802" s="166">
        <v>16</v>
      </c>
      <c r="C802" s="167" t="s">
        <v>8</v>
      </c>
      <c r="D802" s="167" t="s">
        <v>3937</v>
      </c>
      <c r="E802" s="167"/>
    </row>
    <row r="803" spans="1:6" x14ac:dyDescent="0.35">
      <c r="A803" s="166">
        <v>9</v>
      </c>
      <c r="B803" s="166">
        <v>17</v>
      </c>
      <c r="C803" s="167" t="s">
        <v>8</v>
      </c>
      <c r="D803" s="167" t="s">
        <v>3856</v>
      </c>
      <c r="E803" s="167" t="s">
        <v>14309</v>
      </c>
      <c r="F803" s="165">
        <v>1</v>
      </c>
    </row>
    <row r="804" spans="1:6" x14ac:dyDescent="0.35">
      <c r="A804" s="166">
        <v>9</v>
      </c>
      <c r="B804" s="166">
        <v>18</v>
      </c>
      <c r="C804" s="167" t="s">
        <v>8</v>
      </c>
      <c r="D804" s="167" t="s">
        <v>3929</v>
      </c>
      <c r="E804" s="167"/>
    </row>
    <row r="805" spans="1:6" x14ac:dyDescent="0.35">
      <c r="A805" s="166">
        <v>9</v>
      </c>
      <c r="B805" s="166">
        <v>19</v>
      </c>
      <c r="C805" s="167" t="s">
        <v>8</v>
      </c>
      <c r="D805" s="167" t="s">
        <v>3934</v>
      </c>
      <c r="E805" s="167" t="s">
        <v>14202</v>
      </c>
      <c r="F805" s="165">
        <v>1</v>
      </c>
    </row>
    <row r="806" spans="1:6" x14ac:dyDescent="0.35">
      <c r="A806" s="166">
        <v>9</v>
      </c>
      <c r="B806" s="166">
        <v>20</v>
      </c>
      <c r="C806" s="167" t="s">
        <v>8</v>
      </c>
      <c r="D806" s="167" t="s">
        <v>3287</v>
      </c>
      <c r="E806" s="167"/>
    </row>
    <row r="807" spans="1:6" x14ac:dyDescent="0.35">
      <c r="A807" s="166">
        <v>9</v>
      </c>
      <c r="B807" s="166">
        <v>21</v>
      </c>
      <c r="C807" s="167" t="s">
        <v>8</v>
      </c>
      <c r="D807" s="167" t="s">
        <v>3824</v>
      </c>
      <c r="E807" s="167" t="s">
        <v>14172</v>
      </c>
      <c r="F807" s="165">
        <v>1</v>
      </c>
    </row>
    <row r="808" spans="1:6" x14ac:dyDescent="0.35">
      <c r="A808" s="166">
        <v>9</v>
      </c>
      <c r="B808" s="166">
        <v>22</v>
      </c>
      <c r="C808" s="167" t="s">
        <v>8</v>
      </c>
      <c r="D808" s="167" t="s">
        <v>3819</v>
      </c>
      <c r="E808" s="167"/>
    </row>
    <row r="809" spans="1:6" x14ac:dyDescent="0.35">
      <c r="A809" s="166">
        <v>9</v>
      </c>
      <c r="B809" s="166">
        <v>23</v>
      </c>
      <c r="C809" s="167" t="s">
        <v>8</v>
      </c>
      <c r="D809" s="167" t="s">
        <v>3835</v>
      </c>
      <c r="E809" s="167"/>
    </row>
    <row r="810" spans="1:6" x14ac:dyDescent="0.35">
      <c r="A810" s="166">
        <v>9</v>
      </c>
      <c r="B810" s="166">
        <v>24</v>
      </c>
      <c r="C810" s="167" t="s">
        <v>8</v>
      </c>
      <c r="D810" s="167" t="s">
        <v>3909</v>
      </c>
      <c r="E810" s="199" t="s">
        <v>14334</v>
      </c>
      <c r="F810" s="165">
        <v>1</v>
      </c>
    </row>
    <row r="811" spans="1:6" x14ac:dyDescent="0.35">
      <c r="A811" s="166">
        <v>9</v>
      </c>
      <c r="B811" s="166">
        <v>25</v>
      </c>
      <c r="C811" s="167" t="s">
        <v>8</v>
      </c>
      <c r="D811" s="167" t="s">
        <v>3923</v>
      </c>
      <c r="E811" s="167" t="s">
        <v>14197</v>
      </c>
      <c r="F811" s="165">
        <v>1</v>
      </c>
    </row>
    <row r="812" spans="1:6" x14ac:dyDescent="0.35">
      <c r="A812" s="166">
        <v>9</v>
      </c>
      <c r="B812" s="166">
        <v>26</v>
      </c>
      <c r="C812" s="167" t="s">
        <v>8</v>
      </c>
      <c r="D812" s="167" t="s">
        <v>3842</v>
      </c>
      <c r="E812" s="167"/>
    </row>
    <row r="813" spans="1:6" x14ac:dyDescent="0.35">
      <c r="A813" s="166">
        <v>9</v>
      </c>
      <c r="B813" s="166">
        <v>27</v>
      </c>
      <c r="C813" s="167" t="s">
        <v>8</v>
      </c>
      <c r="D813" s="167" t="s">
        <v>3912</v>
      </c>
      <c r="E813" s="198" t="s">
        <v>14335</v>
      </c>
      <c r="F813" s="165">
        <v>1</v>
      </c>
    </row>
    <row r="814" spans="1:6" x14ac:dyDescent="0.35">
      <c r="A814" s="166">
        <v>9</v>
      </c>
      <c r="B814" s="166">
        <v>28</v>
      </c>
      <c r="C814" s="167" t="s">
        <v>8</v>
      </c>
      <c r="D814" s="167" t="s">
        <v>3174</v>
      </c>
      <c r="E814" s="167"/>
    </row>
    <row r="815" spans="1:6" x14ac:dyDescent="0.35">
      <c r="A815" s="166">
        <v>9</v>
      </c>
      <c r="B815" s="166">
        <v>29</v>
      </c>
      <c r="C815" s="167" t="s">
        <v>8</v>
      </c>
      <c r="D815" s="167" t="s">
        <v>3875</v>
      </c>
      <c r="E815" s="167"/>
    </row>
    <row r="816" spans="1:6" x14ac:dyDescent="0.35">
      <c r="A816" s="166">
        <v>9</v>
      </c>
      <c r="B816" s="166">
        <v>30</v>
      </c>
      <c r="C816" s="167" t="s">
        <v>8</v>
      </c>
      <c r="D816" s="167" t="s">
        <v>3873</v>
      </c>
      <c r="E816" s="167" t="s">
        <v>14367</v>
      </c>
      <c r="F816" s="165">
        <v>1</v>
      </c>
    </row>
    <row r="817" spans="1:6" x14ac:dyDescent="0.35">
      <c r="A817" s="166">
        <v>9</v>
      </c>
      <c r="B817" s="166">
        <v>31</v>
      </c>
      <c r="C817" s="167" t="s">
        <v>8</v>
      </c>
      <c r="D817" s="167" t="s">
        <v>3924</v>
      </c>
      <c r="E817" s="167"/>
    </row>
    <row r="818" spans="1:6" x14ac:dyDescent="0.35">
      <c r="A818" s="166">
        <v>9</v>
      </c>
      <c r="B818" s="166">
        <v>32</v>
      </c>
      <c r="C818" s="167" t="s">
        <v>8</v>
      </c>
      <c r="D818" s="167" t="s">
        <v>3892</v>
      </c>
      <c r="E818" s="167"/>
    </row>
    <row r="819" spans="1:6" x14ac:dyDescent="0.35">
      <c r="A819" s="166">
        <v>9</v>
      </c>
      <c r="B819" s="166">
        <v>33</v>
      </c>
      <c r="C819" s="167" t="s">
        <v>8</v>
      </c>
      <c r="D819" s="167" t="s">
        <v>3879</v>
      </c>
      <c r="E819" s="167"/>
    </row>
    <row r="820" spans="1:6" x14ac:dyDescent="0.35">
      <c r="A820" s="166">
        <v>9</v>
      </c>
      <c r="B820" s="166">
        <v>34</v>
      </c>
      <c r="C820" s="167" t="s">
        <v>8</v>
      </c>
      <c r="D820" s="167" t="s">
        <v>3838</v>
      </c>
      <c r="E820" s="167"/>
    </row>
    <row r="821" spans="1:6" x14ac:dyDescent="0.35">
      <c r="A821" s="166">
        <v>9</v>
      </c>
      <c r="B821" s="166">
        <v>35</v>
      </c>
      <c r="C821" s="167" t="s">
        <v>8</v>
      </c>
      <c r="D821" s="167" t="s">
        <v>3932</v>
      </c>
      <c r="E821" s="167"/>
    </row>
    <row r="822" spans="1:6" x14ac:dyDescent="0.35">
      <c r="A822" s="166">
        <v>9</v>
      </c>
      <c r="B822" s="166">
        <v>36</v>
      </c>
      <c r="C822" s="167" t="s">
        <v>8</v>
      </c>
      <c r="D822" s="167" t="s">
        <v>3926</v>
      </c>
      <c r="E822" s="167"/>
    </row>
    <row r="823" spans="1:6" x14ac:dyDescent="0.35">
      <c r="A823" s="166">
        <v>9</v>
      </c>
      <c r="B823" s="166">
        <v>37</v>
      </c>
      <c r="C823" s="167" t="s">
        <v>8</v>
      </c>
      <c r="D823" s="167" t="s">
        <v>3889</v>
      </c>
      <c r="E823" s="167" t="s">
        <v>14311</v>
      </c>
      <c r="F823" s="165">
        <v>1</v>
      </c>
    </row>
    <row r="824" spans="1:6" x14ac:dyDescent="0.35">
      <c r="A824" s="166">
        <v>9</v>
      </c>
      <c r="B824" s="166">
        <v>38</v>
      </c>
      <c r="C824" s="167" t="s">
        <v>8</v>
      </c>
      <c r="D824" s="167" t="s">
        <v>3831</v>
      </c>
      <c r="E824" s="199" t="s">
        <v>14336</v>
      </c>
      <c r="F824" s="165">
        <v>1</v>
      </c>
    </row>
    <row r="825" spans="1:6" x14ac:dyDescent="0.35">
      <c r="A825" s="166">
        <v>9</v>
      </c>
      <c r="B825" s="166">
        <v>39</v>
      </c>
      <c r="C825" s="167" t="s">
        <v>8</v>
      </c>
      <c r="D825" s="167" t="s">
        <v>3880</v>
      </c>
      <c r="E825" s="167"/>
    </row>
    <row r="826" spans="1:6" x14ac:dyDescent="0.35">
      <c r="A826" s="166">
        <v>9</v>
      </c>
      <c r="B826" s="166">
        <v>40</v>
      </c>
      <c r="C826" s="167" t="s">
        <v>8</v>
      </c>
      <c r="D826" s="167" t="s">
        <v>3809</v>
      </c>
      <c r="E826" s="167"/>
    </row>
    <row r="827" spans="1:6" x14ac:dyDescent="0.35">
      <c r="A827" s="166">
        <v>9</v>
      </c>
      <c r="B827" s="166">
        <v>41</v>
      </c>
      <c r="C827" s="167" t="s">
        <v>8</v>
      </c>
      <c r="D827" s="167" t="s">
        <v>3884</v>
      </c>
      <c r="E827" s="167"/>
    </row>
    <row r="828" spans="1:6" x14ac:dyDescent="0.35">
      <c r="A828" s="166">
        <v>9</v>
      </c>
      <c r="B828" s="166">
        <v>42</v>
      </c>
      <c r="C828" s="167" t="s">
        <v>8</v>
      </c>
      <c r="D828" s="167" t="s">
        <v>346</v>
      </c>
      <c r="E828" s="199" t="s">
        <v>14337</v>
      </c>
      <c r="F828" s="165">
        <v>1</v>
      </c>
    </row>
    <row r="829" spans="1:6" x14ac:dyDescent="0.35">
      <c r="A829" s="166">
        <v>9</v>
      </c>
      <c r="B829" s="166">
        <v>43</v>
      </c>
      <c r="C829" s="167" t="s">
        <v>8</v>
      </c>
      <c r="D829" s="167" t="s">
        <v>3910</v>
      </c>
      <c r="E829" s="199" t="s">
        <v>14338</v>
      </c>
      <c r="F829" s="165">
        <v>1</v>
      </c>
    </row>
    <row r="830" spans="1:6" x14ac:dyDescent="0.35">
      <c r="A830" s="166">
        <v>9</v>
      </c>
      <c r="B830" s="166">
        <v>44</v>
      </c>
      <c r="C830" s="167" t="s">
        <v>8</v>
      </c>
      <c r="D830" s="167" t="s">
        <v>284</v>
      </c>
      <c r="E830" s="167" t="s">
        <v>14314</v>
      </c>
      <c r="F830" s="165">
        <v>1</v>
      </c>
    </row>
    <row r="831" spans="1:6" x14ac:dyDescent="0.35">
      <c r="A831" s="166">
        <v>9</v>
      </c>
      <c r="B831" s="166">
        <v>45</v>
      </c>
      <c r="C831" s="167" t="s">
        <v>8</v>
      </c>
      <c r="D831" s="167" t="s">
        <v>3288</v>
      </c>
      <c r="E831" s="167" t="s">
        <v>14183</v>
      </c>
      <c r="F831" s="165">
        <v>1</v>
      </c>
    </row>
    <row r="832" spans="1:6" x14ac:dyDescent="0.35">
      <c r="A832" s="166">
        <v>9</v>
      </c>
      <c r="B832" s="166">
        <v>46</v>
      </c>
      <c r="C832" s="167" t="s">
        <v>8</v>
      </c>
      <c r="D832" s="167" t="s">
        <v>3913</v>
      </c>
      <c r="E832" s="167" t="s">
        <v>14192</v>
      </c>
      <c r="F832" s="165">
        <v>1</v>
      </c>
    </row>
    <row r="833" spans="1:6" x14ac:dyDescent="0.35">
      <c r="A833" s="166">
        <v>9</v>
      </c>
      <c r="B833" s="166">
        <v>47</v>
      </c>
      <c r="C833" s="167" t="s">
        <v>8</v>
      </c>
      <c r="D833" s="167" t="s">
        <v>3886</v>
      </c>
      <c r="E833" s="199" t="s">
        <v>14339</v>
      </c>
      <c r="F833" s="165">
        <v>1</v>
      </c>
    </row>
    <row r="834" spans="1:6" x14ac:dyDescent="0.35">
      <c r="A834" s="166">
        <v>9</v>
      </c>
      <c r="B834" s="166">
        <v>48</v>
      </c>
      <c r="C834" s="167" t="s">
        <v>8</v>
      </c>
      <c r="D834" s="167" t="s">
        <v>3876</v>
      </c>
      <c r="E834" s="167" t="s">
        <v>10578</v>
      </c>
      <c r="F834" s="165">
        <v>1</v>
      </c>
    </row>
    <row r="835" spans="1:6" x14ac:dyDescent="0.35">
      <c r="A835" s="166">
        <v>9</v>
      </c>
      <c r="B835" s="166">
        <v>49</v>
      </c>
      <c r="C835" s="167" t="s">
        <v>8</v>
      </c>
      <c r="D835" s="167" t="s">
        <v>3196</v>
      </c>
      <c r="E835" s="167" t="s">
        <v>14198</v>
      </c>
      <c r="F835" s="165">
        <v>1</v>
      </c>
    </row>
    <row r="836" spans="1:6" x14ac:dyDescent="0.35">
      <c r="A836" s="166">
        <v>9</v>
      </c>
      <c r="B836" s="166">
        <v>50</v>
      </c>
      <c r="C836" s="167" t="s">
        <v>8</v>
      </c>
      <c r="D836" s="167" t="s">
        <v>248</v>
      </c>
      <c r="E836" s="167" t="s">
        <v>14194</v>
      </c>
      <c r="F836" s="165">
        <v>1</v>
      </c>
    </row>
    <row r="837" spans="1:6" x14ac:dyDescent="0.35">
      <c r="A837" s="166">
        <v>9</v>
      </c>
      <c r="B837" s="166">
        <v>51</v>
      </c>
      <c r="C837" s="167" t="s">
        <v>8</v>
      </c>
      <c r="D837" s="167" t="s">
        <v>201</v>
      </c>
      <c r="E837" s="167"/>
    </row>
    <row r="838" spans="1:6" x14ac:dyDescent="0.35">
      <c r="A838" s="166">
        <v>9</v>
      </c>
      <c r="B838" s="166">
        <v>52</v>
      </c>
      <c r="C838" s="167" t="s">
        <v>8</v>
      </c>
      <c r="D838" s="167" t="s">
        <v>201</v>
      </c>
      <c r="E838" s="167"/>
    </row>
    <row r="839" spans="1:6" x14ac:dyDescent="0.35">
      <c r="A839" s="166">
        <v>9</v>
      </c>
      <c r="B839" s="166">
        <v>53</v>
      </c>
      <c r="C839" s="167" t="s">
        <v>8</v>
      </c>
      <c r="D839" s="167" t="s">
        <v>3336</v>
      </c>
      <c r="E839" s="167"/>
    </row>
    <row r="840" spans="1:6" x14ac:dyDescent="0.35">
      <c r="A840" s="166">
        <v>9</v>
      </c>
      <c r="B840" s="166">
        <v>54</v>
      </c>
      <c r="C840" s="167" t="s">
        <v>8</v>
      </c>
      <c r="D840" s="167" t="s">
        <v>3155</v>
      </c>
      <c r="E840" s="167" t="s">
        <v>14358</v>
      </c>
    </row>
    <row r="841" spans="1:6" x14ac:dyDescent="0.35">
      <c r="A841" s="166">
        <v>9</v>
      </c>
      <c r="B841" s="166">
        <v>55</v>
      </c>
      <c r="C841" s="167" t="s">
        <v>8</v>
      </c>
      <c r="D841" s="167" t="s">
        <v>3938</v>
      </c>
      <c r="E841" s="167" t="s">
        <v>14203</v>
      </c>
      <c r="F841" s="165">
        <v>1</v>
      </c>
    </row>
    <row r="842" spans="1:6" x14ac:dyDescent="0.35">
      <c r="A842" s="166">
        <v>9</v>
      </c>
      <c r="B842" s="166">
        <v>56</v>
      </c>
      <c r="C842" s="167" t="s">
        <v>8</v>
      </c>
      <c r="D842" s="167" t="s">
        <v>3857</v>
      </c>
      <c r="E842" s="167"/>
    </row>
    <row r="843" spans="1:6" x14ac:dyDescent="0.35">
      <c r="A843" s="166">
        <v>9</v>
      </c>
      <c r="B843" s="166">
        <v>57</v>
      </c>
      <c r="C843" s="167" t="s">
        <v>8</v>
      </c>
      <c r="D843" s="167" t="s">
        <v>3899</v>
      </c>
      <c r="E843" s="167"/>
    </row>
    <row r="844" spans="1:6" x14ac:dyDescent="0.35">
      <c r="A844" s="166">
        <v>9</v>
      </c>
      <c r="B844" s="166">
        <v>58</v>
      </c>
      <c r="C844" s="167" t="s">
        <v>8</v>
      </c>
      <c r="D844" s="167" t="s">
        <v>3877</v>
      </c>
      <c r="E844" s="167" t="s">
        <v>13003</v>
      </c>
      <c r="F844" s="165">
        <v>1</v>
      </c>
    </row>
    <row r="845" spans="1:6" x14ac:dyDescent="0.35">
      <c r="A845" s="166">
        <v>9</v>
      </c>
      <c r="B845" s="166">
        <v>59</v>
      </c>
      <c r="C845" s="167" t="s">
        <v>8</v>
      </c>
      <c r="D845" s="167" t="s">
        <v>3814</v>
      </c>
      <c r="E845" s="167"/>
    </row>
    <row r="846" spans="1:6" x14ac:dyDescent="0.35">
      <c r="A846" s="166">
        <v>9</v>
      </c>
      <c r="B846" s="166">
        <v>60</v>
      </c>
      <c r="C846" s="167" t="s">
        <v>8</v>
      </c>
      <c r="D846" s="167" t="s">
        <v>301</v>
      </c>
      <c r="E846" s="167" t="s">
        <v>14186</v>
      </c>
      <c r="F846" s="165">
        <v>1</v>
      </c>
    </row>
    <row r="847" spans="1:6" x14ac:dyDescent="0.35">
      <c r="A847" s="166">
        <v>9</v>
      </c>
      <c r="B847" s="166">
        <v>61</v>
      </c>
      <c r="C847" s="167" t="s">
        <v>8</v>
      </c>
      <c r="D847" s="167" t="s">
        <v>1924</v>
      </c>
      <c r="E847" s="167" t="s">
        <v>10552</v>
      </c>
      <c r="F847" s="165">
        <v>1</v>
      </c>
    </row>
    <row r="848" spans="1:6" x14ac:dyDescent="0.35">
      <c r="A848" s="166">
        <v>9</v>
      </c>
      <c r="B848" s="166">
        <v>62</v>
      </c>
      <c r="C848" s="167" t="s">
        <v>8</v>
      </c>
      <c r="D848" s="167" t="s">
        <v>3862</v>
      </c>
      <c r="E848" s="199" t="s">
        <v>14340</v>
      </c>
      <c r="F848" s="165">
        <v>1</v>
      </c>
    </row>
    <row r="849" spans="1:6" x14ac:dyDescent="0.35">
      <c r="A849" s="166">
        <v>9</v>
      </c>
      <c r="B849" s="166">
        <v>63</v>
      </c>
      <c r="C849" s="167" t="s">
        <v>8</v>
      </c>
      <c r="D849" s="167" t="s">
        <v>3925</v>
      </c>
      <c r="E849" s="167" t="s">
        <v>14199</v>
      </c>
      <c r="F849" s="165">
        <v>1</v>
      </c>
    </row>
    <row r="850" spans="1:6" x14ac:dyDescent="0.35">
      <c r="A850" s="166">
        <v>9</v>
      </c>
      <c r="B850" s="166">
        <v>64</v>
      </c>
      <c r="C850" s="167" t="s">
        <v>8</v>
      </c>
      <c r="D850" s="167" t="s">
        <v>3826</v>
      </c>
      <c r="E850" s="167"/>
    </row>
    <row r="851" spans="1:6" x14ac:dyDescent="0.35">
      <c r="A851" s="166">
        <v>9</v>
      </c>
      <c r="B851" s="166">
        <v>65</v>
      </c>
      <c r="C851" s="167" t="s">
        <v>8</v>
      </c>
      <c r="D851" s="167" t="s">
        <v>3895</v>
      </c>
      <c r="E851" s="199" t="s">
        <v>14351</v>
      </c>
      <c r="F851" s="165">
        <v>1</v>
      </c>
    </row>
    <row r="852" spans="1:6" x14ac:dyDescent="0.35">
      <c r="A852" s="166">
        <v>9</v>
      </c>
      <c r="B852" s="166">
        <v>66</v>
      </c>
      <c r="C852" s="167" t="s">
        <v>8</v>
      </c>
      <c r="D852" s="167" t="s">
        <v>3881</v>
      </c>
      <c r="E852" s="167"/>
    </row>
    <row r="853" spans="1:6" x14ac:dyDescent="0.35">
      <c r="A853" s="166">
        <v>9</v>
      </c>
      <c r="B853" s="166">
        <v>67</v>
      </c>
      <c r="C853" s="167" t="s">
        <v>8</v>
      </c>
      <c r="D853" s="167" t="s">
        <v>3867</v>
      </c>
      <c r="E853" s="167" t="s">
        <v>14185</v>
      </c>
      <c r="F853" s="165">
        <v>1</v>
      </c>
    </row>
    <row r="854" spans="1:6" x14ac:dyDescent="0.35">
      <c r="A854" s="166">
        <v>9</v>
      </c>
      <c r="B854" s="166">
        <v>68</v>
      </c>
      <c r="C854" s="167" t="s">
        <v>8</v>
      </c>
      <c r="D854" s="167" t="s">
        <v>3808</v>
      </c>
      <c r="E854" s="167" t="s">
        <v>14316</v>
      </c>
      <c r="F854" s="165">
        <v>1</v>
      </c>
    </row>
    <row r="855" spans="1:6" x14ac:dyDescent="0.35">
      <c r="A855" s="166">
        <v>9</v>
      </c>
      <c r="B855" s="166">
        <v>69</v>
      </c>
      <c r="C855" s="167" t="s">
        <v>8</v>
      </c>
      <c r="D855" s="167" t="s">
        <v>3807</v>
      </c>
      <c r="E855" s="167" t="s">
        <v>9867</v>
      </c>
      <c r="F855" s="165">
        <v>1</v>
      </c>
    </row>
    <row r="856" spans="1:6" x14ac:dyDescent="0.35">
      <c r="A856" s="166">
        <v>9</v>
      </c>
      <c r="B856" s="166">
        <v>70</v>
      </c>
      <c r="C856" s="167" t="s">
        <v>8</v>
      </c>
      <c r="D856" s="167" t="s">
        <v>773</v>
      </c>
      <c r="E856" s="167"/>
    </row>
    <row r="857" spans="1:6" x14ac:dyDescent="0.35">
      <c r="A857" s="166">
        <v>9</v>
      </c>
      <c r="B857" s="166">
        <v>71</v>
      </c>
      <c r="C857" s="167" t="s">
        <v>8</v>
      </c>
      <c r="D857" s="167" t="s">
        <v>3874</v>
      </c>
      <c r="E857" s="167" t="s">
        <v>14362</v>
      </c>
      <c r="F857" s="165">
        <v>1</v>
      </c>
    </row>
    <row r="858" spans="1:6" x14ac:dyDescent="0.35">
      <c r="A858" s="166">
        <v>9</v>
      </c>
      <c r="B858" s="166">
        <v>72</v>
      </c>
      <c r="C858" s="167" t="s">
        <v>8</v>
      </c>
      <c r="D858" s="167" t="s">
        <v>3865</v>
      </c>
      <c r="E858" s="167" t="s">
        <v>14182</v>
      </c>
      <c r="F858" s="165">
        <v>1</v>
      </c>
    </row>
    <row r="859" spans="1:6" x14ac:dyDescent="0.35">
      <c r="A859" s="166">
        <v>9</v>
      </c>
      <c r="B859" s="166">
        <v>73</v>
      </c>
      <c r="C859" s="167" t="s">
        <v>8</v>
      </c>
      <c r="D859" s="167" t="s">
        <v>3816</v>
      </c>
      <c r="E859" s="167"/>
    </row>
    <row r="860" spans="1:6" x14ac:dyDescent="0.35">
      <c r="A860" s="166">
        <v>9</v>
      </c>
      <c r="B860" s="166">
        <v>74</v>
      </c>
      <c r="C860" s="167" t="s">
        <v>8</v>
      </c>
      <c r="D860" s="167" t="s">
        <v>3821</v>
      </c>
      <c r="E860" s="167" t="s">
        <v>14170</v>
      </c>
      <c r="F860" s="165">
        <v>1</v>
      </c>
    </row>
    <row r="861" spans="1:6" x14ac:dyDescent="0.35">
      <c r="A861" s="166">
        <v>9</v>
      </c>
      <c r="B861" s="166">
        <v>75</v>
      </c>
      <c r="C861" s="167" t="s">
        <v>8</v>
      </c>
      <c r="D861" s="167" t="s">
        <v>3849</v>
      </c>
      <c r="E861" s="167"/>
    </row>
    <row r="862" spans="1:6" x14ac:dyDescent="0.35">
      <c r="A862" s="166">
        <v>9</v>
      </c>
      <c r="B862" s="166">
        <v>76</v>
      </c>
      <c r="C862" s="167" t="s">
        <v>8</v>
      </c>
      <c r="D862" s="167" t="s">
        <v>3853</v>
      </c>
      <c r="E862" s="167" t="s">
        <v>14361</v>
      </c>
      <c r="F862" s="165">
        <v>1</v>
      </c>
    </row>
    <row r="863" spans="1:6" x14ac:dyDescent="0.35">
      <c r="A863" s="166">
        <v>9</v>
      </c>
      <c r="B863" s="166">
        <v>77</v>
      </c>
      <c r="C863" s="167" t="s">
        <v>8</v>
      </c>
      <c r="D863" s="167" t="s">
        <v>3855</v>
      </c>
      <c r="E863" s="167" t="s">
        <v>14310</v>
      </c>
      <c r="F863" s="165">
        <v>1</v>
      </c>
    </row>
    <row r="864" spans="1:6" x14ac:dyDescent="0.35">
      <c r="A864" s="166">
        <v>9</v>
      </c>
      <c r="B864" s="166">
        <v>78</v>
      </c>
      <c r="C864" s="167" t="s">
        <v>8</v>
      </c>
      <c r="D864" s="167" t="s">
        <v>2755</v>
      </c>
      <c r="E864" s="167"/>
    </row>
    <row r="865" spans="1:6" x14ac:dyDescent="0.35">
      <c r="A865" s="166">
        <v>9</v>
      </c>
      <c r="B865" s="166">
        <v>79</v>
      </c>
      <c r="C865" s="167" t="s">
        <v>8</v>
      </c>
      <c r="D865" s="167" t="s">
        <v>3868</v>
      </c>
      <c r="E865" s="167"/>
    </row>
    <row r="866" spans="1:6" x14ac:dyDescent="0.35">
      <c r="A866" s="166">
        <v>9</v>
      </c>
      <c r="B866" s="166">
        <v>80</v>
      </c>
      <c r="C866" s="167" t="s">
        <v>8</v>
      </c>
      <c r="D866" s="167" t="s">
        <v>3883</v>
      </c>
      <c r="E866" s="167"/>
    </row>
    <row r="867" spans="1:6" x14ac:dyDescent="0.35">
      <c r="A867" s="166">
        <v>9</v>
      </c>
      <c r="B867" s="166">
        <v>81</v>
      </c>
      <c r="C867" s="167" t="s">
        <v>8</v>
      </c>
      <c r="D867" s="167" t="s">
        <v>3828</v>
      </c>
      <c r="E867" s="167"/>
    </row>
    <row r="868" spans="1:6" x14ac:dyDescent="0.35">
      <c r="A868" s="166">
        <v>9</v>
      </c>
      <c r="B868" s="166">
        <v>82</v>
      </c>
      <c r="C868" s="167" t="s">
        <v>8</v>
      </c>
      <c r="D868" s="167" t="s">
        <v>356</v>
      </c>
      <c r="E868" s="167"/>
    </row>
    <row r="869" spans="1:6" x14ac:dyDescent="0.35">
      <c r="A869" s="166">
        <v>9</v>
      </c>
      <c r="B869" s="166">
        <v>83</v>
      </c>
      <c r="C869" s="167" t="s">
        <v>8</v>
      </c>
      <c r="D869" s="167" t="s">
        <v>3901</v>
      </c>
      <c r="E869" s="167"/>
    </row>
    <row r="870" spans="1:6" x14ac:dyDescent="0.35">
      <c r="A870" s="166">
        <v>9</v>
      </c>
      <c r="B870" s="166">
        <v>84</v>
      </c>
      <c r="C870" s="167" t="s">
        <v>8</v>
      </c>
      <c r="D870" s="167" t="s">
        <v>3918</v>
      </c>
      <c r="E870" s="167"/>
    </row>
    <row r="871" spans="1:6" x14ac:dyDescent="0.35">
      <c r="A871" s="166">
        <v>9</v>
      </c>
      <c r="B871" s="166">
        <v>85</v>
      </c>
      <c r="C871" s="167" t="s">
        <v>8</v>
      </c>
      <c r="D871" s="167" t="s">
        <v>3915</v>
      </c>
      <c r="E871" s="167"/>
    </row>
    <row r="872" spans="1:6" x14ac:dyDescent="0.35">
      <c r="A872" s="166">
        <v>9</v>
      </c>
      <c r="B872" s="166">
        <v>86</v>
      </c>
      <c r="C872" s="167" t="s">
        <v>8</v>
      </c>
      <c r="D872" s="167" t="s">
        <v>3837</v>
      </c>
      <c r="E872" s="167" t="s">
        <v>14178</v>
      </c>
      <c r="F872" s="165">
        <v>1</v>
      </c>
    </row>
    <row r="873" spans="1:6" x14ac:dyDescent="0.35">
      <c r="A873" s="166">
        <v>9</v>
      </c>
      <c r="B873" s="166">
        <v>87</v>
      </c>
      <c r="C873" s="167" t="s">
        <v>8</v>
      </c>
      <c r="D873" s="167" t="s">
        <v>3844</v>
      </c>
      <c r="E873" s="167" t="s">
        <v>14364</v>
      </c>
      <c r="F873" s="165">
        <v>1</v>
      </c>
    </row>
    <row r="874" spans="1:6" x14ac:dyDescent="0.35">
      <c r="A874" s="166">
        <v>9</v>
      </c>
      <c r="B874" s="166">
        <v>88</v>
      </c>
      <c r="C874" s="167" t="s">
        <v>8</v>
      </c>
      <c r="D874" s="167" t="s">
        <v>3834</v>
      </c>
      <c r="E874" s="167" t="s">
        <v>14176</v>
      </c>
      <c r="F874" s="165">
        <v>1</v>
      </c>
    </row>
    <row r="875" spans="1:6" x14ac:dyDescent="0.35">
      <c r="A875" s="166">
        <v>9</v>
      </c>
      <c r="B875" s="166">
        <v>89</v>
      </c>
      <c r="C875" s="167" t="s">
        <v>8</v>
      </c>
      <c r="D875" s="167" t="s">
        <v>3858</v>
      </c>
      <c r="E875" s="167" t="s">
        <v>14180</v>
      </c>
      <c r="F875" s="165">
        <v>1</v>
      </c>
    </row>
    <row r="876" spans="1:6" x14ac:dyDescent="0.35">
      <c r="A876" s="166">
        <v>9</v>
      </c>
      <c r="B876" s="166">
        <v>90</v>
      </c>
      <c r="C876" s="167" t="s">
        <v>8</v>
      </c>
      <c r="D876" s="167" t="s">
        <v>3885</v>
      </c>
      <c r="E876" s="167"/>
    </row>
    <row r="877" spans="1:6" x14ac:dyDescent="0.35">
      <c r="A877" s="166">
        <v>9</v>
      </c>
      <c r="B877" s="166">
        <v>91</v>
      </c>
      <c r="C877" s="167" t="s">
        <v>8</v>
      </c>
      <c r="D877" s="167" t="s">
        <v>3827</v>
      </c>
      <c r="E877" s="167"/>
    </row>
    <row r="878" spans="1:6" x14ac:dyDescent="0.35">
      <c r="A878" s="166">
        <v>9</v>
      </c>
      <c r="B878" s="166">
        <v>92</v>
      </c>
      <c r="C878" s="167" t="s">
        <v>8</v>
      </c>
      <c r="D878" s="167" t="s">
        <v>3273</v>
      </c>
      <c r="E878" s="167" t="s">
        <v>14352</v>
      </c>
      <c r="F878" s="165">
        <v>1</v>
      </c>
    </row>
    <row r="879" spans="1:6" x14ac:dyDescent="0.35">
      <c r="A879" s="166">
        <v>9</v>
      </c>
      <c r="B879" s="166">
        <v>93</v>
      </c>
      <c r="C879" s="167" t="s">
        <v>8</v>
      </c>
      <c r="D879" s="167" t="s">
        <v>3870</v>
      </c>
      <c r="E879" s="167" t="s">
        <v>14353</v>
      </c>
      <c r="F879" s="165">
        <v>1</v>
      </c>
    </row>
    <row r="880" spans="1:6" x14ac:dyDescent="0.35">
      <c r="A880" s="166">
        <v>9</v>
      </c>
      <c r="B880" s="166">
        <v>94</v>
      </c>
      <c r="C880" s="167" t="s">
        <v>8</v>
      </c>
      <c r="D880" s="167" t="s">
        <v>880</v>
      </c>
      <c r="E880" s="167"/>
    </row>
    <row r="881" spans="1:6" x14ac:dyDescent="0.35">
      <c r="A881" s="166">
        <v>9</v>
      </c>
      <c r="B881" s="166">
        <v>95</v>
      </c>
      <c r="C881" s="167" t="s">
        <v>8</v>
      </c>
      <c r="D881" s="167" t="s">
        <v>388</v>
      </c>
      <c r="E881" s="167" t="s">
        <v>14356</v>
      </c>
      <c r="F881" s="165">
        <v>1</v>
      </c>
    </row>
    <row r="882" spans="1:6" x14ac:dyDescent="0.35">
      <c r="A882" s="166">
        <v>9</v>
      </c>
      <c r="B882" s="166">
        <v>96</v>
      </c>
      <c r="C882" s="167" t="s">
        <v>8</v>
      </c>
      <c r="D882" s="167" t="s">
        <v>3882</v>
      </c>
      <c r="E882" s="167"/>
    </row>
    <row r="883" spans="1:6" x14ac:dyDescent="0.35">
      <c r="A883" s="166">
        <v>9</v>
      </c>
      <c r="B883" s="166">
        <v>97</v>
      </c>
      <c r="C883" s="167" t="s">
        <v>8</v>
      </c>
      <c r="D883" s="167" t="s">
        <v>3863</v>
      </c>
      <c r="E883" s="199" t="s">
        <v>14341</v>
      </c>
      <c r="F883" s="165">
        <v>1</v>
      </c>
    </row>
    <row r="884" spans="1:6" x14ac:dyDescent="0.35">
      <c r="A884" s="166">
        <v>9</v>
      </c>
      <c r="B884" s="166">
        <v>98</v>
      </c>
      <c r="C884" s="167" t="s">
        <v>8</v>
      </c>
      <c r="D884" s="167" t="s">
        <v>3813</v>
      </c>
      <c r="E884" s="167"/>
    </row>
    <row r="885" spans="1:6" x14ac:dyDescent="0.35">
      <c r="A885" s="166">
        <v>9</v>
      </c>
      <c r="B885" s="166">
        <v>99</v>
      </c>
      <c r="C885" s="167" t="s">
        <v>8</v>
      </c>
      <c r="D885" s="167" t="s">
        <v>3841</v>
      </c>
      <c r="E885" s="167"/>
    </row>
    <row r="886" spans="1:6" x14ac:dyDescent="0.35">
      <c r="A886" s="166">
        <v>9</v>
      </c>
      <c r="B886" s="166">
        <v>100</v>
      </c>
      <c r="C886" s="167" t="s">
        <v>8</v>
      </c>
      <c r="D886" s="167" t="s">
        <v>3911</v>
      </c>
      <c r="E886" s="167" t="s">
        <v>14191</v>
      </c>
      <c r="F886" s="165">
        <v>1</v>
      </c>
    </row>
    <row r="887" spans="1:6" x14ac:dyDescent="0.35">
      <c r="A887" s="166">
        <v>9</v>
      </c>
      <c r="B887" s="166">
        <v>101</v>
      </c>
      <c r="C887" s="167" t="s">
        <v>8</v>
      </c>
      <c r="D887" s="167" t="s">
        <v>3936</v>
      </c>
      <c r="E887" s="167"/>
    </row>
    <row r="888" spans="1:6" x14ac:dyDescent="0.35">
      <c r="A888" s="166">
        <v>9</v>
      </c>
      <c r="B888" s="166">
        <v>102</v>
      </c>
      <c r="C888" s="167" t="s">
        <v>8</v>
      </c>
      <c r="D888" s="167" t="s">
        <v>478</v>
      </c>
      <c r="E888" s="167" t="s">
        <v>12178</v>
      </c>
      <c r="F888" s="165">
        <v>1</v>
      </c>
    </row>
    <row r="889" spans="1:6" x14ac:dyDescent="0.35">
      <c r="A889" s="166">
        <v>9</v>
      </c>
      <c r="B889" s="166">
        <v>103</v>
      </c>
      <c r="C889" s="167" t="s">
        <v>8</v>
      </c>
      <c r="D889" s="167" t="s">
        <v>760</v>
      </c>
      <c r="E889" s="167" t="s">
        <v>14355</v>
      </c>
      <c r="F889" s="165">
        <v>1</v>
      </c>
    </row>
    <row r="890" spans="1:6" x14ac:dyDescent="0.35">
      <c r="A890" s="166">
        <v>9</v>
      </c>
      <c r="B890" s="166">
        <v>104</v>
      </c>
      <c r="C890" s="167" t="s">
        <v>8</v>
      </c>
      <c r="D890" s="167" t="s">
        <v>3866</v>
      </c>
      <c r="E890" s="167" t="s">
        <v>14184</v>
      </c>
      <c r="F890" s="165">
        <v>1</v>
      </c>
    </row>
    <row r="891" spans="1:6" x14ac:dyDescent="0.35">
      <c r="A891" s="166">
        <v>9</v>
      </c>
      <c r="B891" s="166">
        <v>105</v>
      </c>
      <c r="C891" s="167" t="s">
        <v>8</v>
      </c>
      <c r="D891" s="167" t="s">
        <v>3869</v>
      </c>
      <c r="E891" s="167" t="s">
        <v>14360</v>
      </c>
      <c r="F891" s="165">
        <v>1</v>
      </c>
    </row>
    <row r="892" spans="1:6" x14ac:dyDescent="0.35">
      <c r="A892" s="166">
        <v>9</v>
      </c>
      <c r="B892" s="166">
        <v>106</v>
      </c>
      <c r="C892" s="167" t="s">
        <v>8</v>
      </c>
      <c r="D892" s="167" t="s">
        <v>3832</v>
      </c>
      <c r="E892" s="167" t="s">
        <v>14175</v>
      </c>
      <c r="F892" s="165">
        <v>1</v>
      </c>
    </row>
    <row r="893" spans="1:6" x14ac:dyDescent="0.35">
      <c r="A893" s="166">
        <v>9</v>
      </c>
      <c r="B893" s="166">
        <v>107</v>
      </c>
      <c r="C893" s="167" t="s">
        <v>8</v>
      </c>
      <c r="D893" s="167" t="s">
        <v>3878</v>
      </c>
      <c r="E893" s="167" t="s">
        <v>14318</v>
      </c>
      <c r="F893" s="165">
        <v>1</v>
      </c>
    </row>
    <row r="894" spans="1:6" x14ac:dyDescent="0.35">
      <c r="A894" s="166">
        <v>9</v>
      </c>
      <c r="B894" s="166">
        <v>108</v>
      </c>
      <c r="C894" s="167" t="s">
        <v>8</v>
      </c>
      <c r="D894" s="167" t="s">
        <v>3847</v>
      </c>
      <c r="E894" s="167"/>
    </row>
    <row r="895" spans="1:6" x14ac:dyDescent="0.35">
      <c r="A895" s="166">
        <v>9</v>
      </c>
      <c r="B895" s="166">
        <v>109</v>
      </c>
      <c r="C895" s="167" t="s">
        <v>8</v>
      </c>
      <c r="D895" s="167" t="s">
        <v>3839</v>
      </c>
      <c r="E895" s="167"/>
    </row>
    <row r="896" spans="1:6" x14ac:dyDescent="0.35">
      <c r="A896" s="166">
        <v>9</v>
      </c>
      <c r="B896" s="166">
        <v>110</v>
      </c>
      <c r="C896" s="167" t="s">
        <v>8</v>
      </c>
      <c r="D896" s="167" t="s">
        <v>3898</v>
      </c>
      <c r="E896" s="167"/>
    </row>
    <row r="897" spans="1:6" x14ac:dyDescent="0.35">
      <c r="A897" s="166">
        <v>9</v>
      </c>
      <c r="B897" s="166">
        <v>111</v>
      </c>
      <c r="C897" s="167" t="s">
        <v>8</v>
      </c>
      <c r="D897" s="167" t="s">
        <v>3917</v>
      </c>
      <c r="E897" s="167"/>
    </row>
    <row r="898" spans="1:6" x14ac:dyDescent="0.35">
      <c r="A898" s="166">
        <v>9</v>
      </c>
      <c r="B898" s="166">
        <v>112</v>
      </c>
      <c r="C898" s="167" t="s">
        <v>8</v>
      </c>
      <c r="D898" s="167" t="s">
        <v>3817</v>
      </c>
      <c r="E898" s="167"/>
    </row>
    <row r="899" spans="1:6" x14ac:dyDescent="0.35">
      <c r="A899" s="166">
        <v>9</v>
      </c>
      <c r="B899" s="166">
        <v>113</v>
      </c>
      <c r="C899" s="167" t="s">
        <v>8</v>
      </c>
      <c r="D899" s="167" t="s">
        <v>3860</v>
      </c>
      <c r="E899" s="199" t="s">
        <v>14350</v>
      </c>
      <c r="F899" s="165">
        <v>1</v>
      </c>
    </row>
    <row r="900" spans="1:6" x14ac:dyDescent="0.35">
      <c r="A900" s="166">
        <v>9</v>
      </c>
      <c r="B900" s="166">
        <v>114</v>
      </c>
      <c r="C900" s="167" t="s">
        <v>8</v>
      </c>
      <c r="D900" s="167" t="s">
        <v>3928</v>
      </c>
      <c r="E900" s="167"/>
    </row>
    <row r="901" spans="1:6" x14ac:dyDescent="0.35">
      <c r="A901" s="166">
        <v>9</v>
      </c>
      <c r="B901" s="166">
        <v>115</v>
      </c>
      <c r="C901" s="167" t="s">
        <v>8</v>
      </c>
      <c r="D901" s="167" t="s">
        <v>3920</v>
      </c>
      <c r="E901" s="167"/>
    </row>
    <row r="902" spans="1:6" x14ac:dyDescent="0.35">
      <c r="A902" s="166">
        <v>9</v>
      </c>
      <c r="B902" s="166">
        <v>116</v>
      </c>
      <c r="C902" s="167" t="s">
        <v>8</v>
      </c>
      <c r="D902" s="167" t="s">
        <v>351</v>
      </c>
      <c r="E902" s="167" t="s">
        <v>14181</v>
      </c>
      <c r="F902" s="165">
        <v>1</v>
      </c>
    </row>
    <row r="903" spans="1:6" x14ac:dyDescent="0.35">
      <c r="A903" s="166">
        <v>9</v>
      </c>
      <c r="B903" s="166">
        <v>117</v>
      </c>
      <c r="C903" s="167" t="s">
        <v>8</v>
      </c>
      <c r="D903" s="167" t="s">
        <v>437</v>
      </c>
      <c r="E903" s="167"/>
    </row>
    <row r="904" spans="1:6" x14ac:dyDescent="0.35">
      <c r="A904" s="166">
        <v>9</v>
      </c>
      <c r="B904" s="166">
        <v>118</v>
      </c>
      <c r="C904" s="167" t="s">
        <v>8</v>
      </c>
      <c r="D904" s="167" t="s">
        <v>265</v>
      </c>
      <c r="E904" s="167"/>
    </row>
    <row r="905" spans="1:6" x14ac:dyDescent="0.35">
      <c r="A905" s="166">
        <v>9</v>
      </c>
      <c r="B905" s="166">
        <v>119</v>
      </c>
      <c r="C905" s="167" t="s">
        <v>8</v>
      </c>
      <c r="D905" s="167" t="s">
        <v>3916</v>
      </c>
      <c r="E905" s="167"/>
    </row>
    <row r="906" spans="1:6" x14ac:dyDescent="0.35">
      <c r="A906" s="166">
        <v>9</v>
      </c>
      <c r="B906" s="166">
        <v>120</v>
      </c>
      <c r="C906" s="167" t="s">
        <v>8</v>
      </c>
      <c r="D906" s="167" t="s">
        <v>3852</v>
      </c>
      <c r="E906" s="167" t="s">
        <v>14359</v>
      </c>
      <c r="F906" s="165">
        <v>1</v>
      </c>
    </row>
    <row r="907" spans="1:6" x14ac:dyDescent="0.35">
      <c r="A907" s="166">
        <v>9</v>
      </c>
      <c r="B907" s="166">
        <v>121</v>
      </c>
      <c r="C907" s="167" t="s">
        <v>8</v>
      </c>
      <c r="D907" s="167" t="s">
        <v>3896</v>
      </c>
      <c r="E907" s="199" t="s">
        <v>14342</v>
      </c>
      <c r="F907" s="165">
        <v>1</v>
      </c>
    </row>
    <row r="908" spans="1:6" x14ac:dyDescent="0.35">
      <c r="A908" s="166">
        <v>9</v>
      </c>
      <c r="B908" s="166">
        <v>122</v>
      </c>
      <c r="C908" s="167" t="s">
        <v>8</v>
      </c>
      <c r="D908" s="167" t="s">
        <v>3833</v>
      </c>
      <c r="E908" s="167"/>
    </row>
    <row r="909" spans="1:6" x14ac:dyDescent="0.35">
      <c r="A909" s="166">
        <v>9</v>
      </c>
      <c r="B909" s="166">
        <v>123</v>
      </c>
      <c r="C909" s="167" t="s">
        <v>8</v>
      </c>
      <c r="D909" s="167" t="s">
        <v>3902</v>
      </c>
      <c r="E909" s="167"/>
    </row>
    <row r="910" spans="1:6" x14ac:dyDescent="0.35">
      <c r="A910" s="166">
        <v>9</v>
      </c>
      <c r="B910" s="166">
        <v>124</v>
      </c>
      <c r="C910" s="167" t="s">
        <v>8</v>
      </c>
      <c r="D910" s="167" t="s">
        <v>3820</v>
      </c>
      <c r="E910" s="167"/>
    </row>
    <row r="911" spans="1:6" x14ac:dyDescent="0.35">
      <c r="A911" s="166">
        <v>9</v>
      </c>
      <c r="B911" s="166">
        <v>125</v>
      </c>
      <c r="C911" s="167" t="s">
        <v>8</v>
      </c>
      <c r="D911" s="167" t="s">
        <v>3285</v>
      </c>
      <c r="E911" s="199" t="s">
        <v>14366</v>
      </c>
      <c r="F911" s="165">
        <v>1</v>
      </c>
    </row>
    <row r="912" spans="1:6" x14ac:dyDescent="0.35">
      <c r="A912" s="166">
        <v>9</v>
      </c>
      <c r="B912" s="166">
        <v>126</v>
      </c>
      <c r="C912" s="167" t="s">
        <v>8</v>
      </c>
      <c r="D912" s="167" t="s">
        <v>3871</v>
      </c>
      <c r="E912" s="167" t="s">
        <v>14365</v>
      </c>
      <c r="F912" s="165">
        <v>1</v>
      </c>
    </row>
    <row r="913" spans="1:6" x14ac:dyDescent="0.35">
      <c r="A913" s="166">
        <v>9</v>
      </c>
      <c r="B913" s="166">
        <v>127</v>
      </c>
      <c r="C913" s="167" t="s">
        <v>8</v>
      </c>
      <c r="D913" s="167" t="s">
        <v>3825</v>
      </c>
      <c r="E913" s="167"/>
    </row>
    <row r="914" spans="1:6" x14ac:dyDescent="0.35">
      <c r="A914" s="166">
        <v>9</v>
      </c>
      <c r="B914" s="166">
        <v>128</v>
      </c>
      <c r="C914" s="167" t="s">
        <v>8</v>
      </c>
      <c r="D914" s="167" t="s">
        <v>3818</v>
      </c>
      <c r="E914" s="167"/>
    </row>
    <row r="915" spans="1:6" x14ac:dyDescent="0.35">
      <c r="A915" s="166">
        <v>9</v>
      </c>
      <c r="B915" s="166">
        <v>129</v>
      </c>
      <c r="C915" s="167" t="s">
        <v>8</v>
      </c>
      <c r="D915" s="167" t="s">
        <v>3891</v>
      </c>
      <c r="E915" s="167"/>
    </row>
    <row r="916" spans="1:6" x14ac:dyDescent="0.35">
      <c r="A916" s="166">
        <v>9</v>
      </c>
      <c r="B916" s="166">
        <v>130</v>
      </c>
      <c r="C916" s="167" t="s">
        <v>8</v>
      </c>
      <c r="D916" s="167" t="s">
        <v>3931</v>
      </c>
      <c r="E916" s="167" t="s">
        <v>14200</v>
      </c>
      <c r="F916" s="165">
        <v>1</v>
      </c>
    </row>
    <row r="917" spans="1:6" x14ac:dyDescent="0.35">
      <c r="A917" s="166">
        <v>9</v>
      </c>
      <c r="B917" s="166">
        <v>131</v>
      </c>
      <c r="C917" s="167" t="s">
        <v>8</v>
      </c>
      <c r="D917" s="167" t="s">
        <v>3830</v>
      </c>
      <c r="E917" s="199" t="s">
        <v>14343</v>
      </c>
      <c r="F917" s="165">
        <v>1</v>
      </c>
    </row>
    <row r="918" spans="1:6" x14ac:dyDescent="0.35">
      <c r="A918" s="166">
        <v>9</v>
      </c>
      <c r="B918" s="166">
        <v>132</v>
      </c>
      <c r="C918" s="167" t="s">
        <v>8</v>
      </c>
      <c r="D918" s="167" t="s">
        <v>3851</v>
      </c>
      <c r="E918" s="167" t="s">
        <v>13742</v>
      </c>
      <c r="F918" s="165">
        <v>1</v>
      </c>
    </row>
    <row r="919" spans="1:6" x14ac:dyDescent="0.35">
      <c r="A919" s="166">
        <v>9</v>
      </c>
      <c r="B919" s="166">
        <v>133</v>
      </c>
      <c r="C919" s="167" t="s">
        <v>8</v>
      </c>
      <c r="D919" s="167" t="s">
        <v>3903</v>
      </c>
      <c r="E919" s="167" t="s">
        <v>14189</v>
      </c>
      <c r="F919" s="165">
        <v>1</v>
      </c>
    </row>
    <row r="920" spans="1:6" x14ac:dyDescent="0.35">
      <c r="A920" s="166">
        <v>9</v>
      </c>
      <c r="B920" s="166">
        <v>134</v>
      </c>
      <c r="C920" s="167" t="s">
        <v>8</v>
      </c>
      <c r="D920" s="167" t="s">
        <v>3933</v>
      </c>
      <c r="E920" s="167" t="s">
        <v>14201</v>
      </c>
      <c r="F920" s="165">
        <v>1</v>
      </c>
    </row>
    <row r="921" spans="1:6" x14ac:dyDescent="0.35">
      <c r="A921" s="166">
        <v>9</v>
      </c>
      <c r="B921" s="166">
        <v>135</v>
      </c>
      <c r="C921" s="167" t="s">
        <v>8</v>
      </c>
      <c r="D921" s="167" t="s">
        <v>3386</v>
      </c>
      <c r="E921" s="167"/>
    </row>
    <row r="922" spans="1:6" x14ac:dyDescent="0.35">
      <c r="A922" s="166">
        <v>9</v>
      </c>
      <c r="B922" s="166">
        <v>136</v>
      </c>
      <c r="C922" s="167" t="s">
        <v>8</v>
      </c>
      <c r="D922" s="167" t="s">
        <v>3922</v>
      </c>
      <c r="E922" s="167" t="s">
        <v>14196</v>
      </c>
      <c r="F922" s="165">
        <v>1</v>
      </c>
    </row>
    <row r="923" spans="1:6" x14ac:dyDescent="0.35">
      <c r="A923" s="166">
        <v>9</v>
      </c>
      <c r="B923" s="166">
        <v>137</v>
      </c>
      <c r="C923" s="167" t="s">
        <v>8</v>
      </c>
      <c r="D923" s="167" t="s">
        <v>3829</v>
      </c>
      <c r="E923" s="167" t="s">
        <v>14173</v>
      </c>
      <c r="F923" s="165">
        <v>1</v>
      </c>
    </row>
    <row r="924" spans="1:6" x14ac:dyDescent="0.35">
      <c r="A924" s="166">
        <v>9</v>
      </c>
      <c r="B924" s="166">
        <v>138</v>
      </c>
      <c r="C924" s="167" t="s">
        <v>8</v>
      </c>
      <c r="D924" s="167" t="s">
        <v>3906</v>
      </c>
      <c r="E924" s="199" t="s">
        <v>14344</v>
      </c>
      <c r="F924" s="165">
        <v>1</v>
      </c>
    </row>
    <row r="925" spans="1:6" x14ac:dyDescent="0.35">
      <c r="A925" s="166">
        <v>9</v>
      </c>
      <c r="B925" s="166">
        <v>139</v>
      </c>
      <c r="C925" s="167" t="s">
        <v>8</v>
      </c>
      <c r="D925" s="167" t="s">
        <v>3854</v>
      </c>
      <c r="E925" s="167"/>
    </row>
    <row r="926" spans="1:6" x14ac:dyDescent="0.35">
      <c r="A926" s="166">
        <v>9</v>
      </c>
      <c r="B926" s="166">
        <v>140</v>
      </c>
      <c r="C926" s="167" t="s">
        <v>8</v>
      </c>
      <c r="D926" s="167" t="s">
        <v>3927</v>
      </c>
      <c r="E926" s="167"/>
    </row>
    <row r="927" spans="1:6" x14ac:dyDescent="0.35">
      <c r="A927" s="166">
        <v>9</v>
      </c>
      <c r="B927" s="166">
        <v>141</v>
      </c>
      <c r="C927" s="167" t="s">
        <v>8</v>
      </c>
      <c r="D927" s="167" t="s">
        <v>3836</v>
      </c>
      <c r="E927" s="167" t="s">
        <v>14177</v>
      </c>
      <c r="F927" s="165">
        <v>1</v>
      </c>
    </row>
    <row r="928" spans="1:6" x14ac:dyDescent="0.35">
      <c r="A928" s="166">
        <v>9</v>
      </c>
      <c r="B928" s="166">
        <v>142</v>
      </c>
      <c r="C928" s="167" t="s">
        <v>8</v>
      </c>
      <c r="D928" s="167" t="s">
        <v>3811</v>
      </c>
      <c r="E928" s="199" t="s">
        <v>14345</v>
      </c>
      <c r="F928" s="165">
        <v>1</v>
      </c>
    </row>
    <row r="929" spans="1:6" x14ac:dyDescent="0.35">
      <c r="A929" s="166">
        <v>9</v>
      </c>
      <c r="B929" s="166">
        <v>143</v>
      </c>
      <c r="C929" s="167" t="s">
        <v>8</v>
      </c>
      <c r="D929" s="167" t="s">
        <v>2885</v>
      </c>
      <c r="E929" s="167"/>
    </row>
    <row r="930" spans="1:6" x14ac:dyDescent="0.35">
      <c r="A930" s="166">
        <v>9</v>
      </c>
      <c r="B930" s="166">
        <v>144</v>
      </c>
      <c r="C930" s="167" t="s">
        <v>8</v>
      </c>
      <c r="D930" s="167" t="s">
        <v>3850</v>
      </c>
      <c r="E930" s="167"/>
    </row>
    <row r="931" spans="1:6" x14ac:dyDescent="0.35">
      <c r="A931" s="166">
        <v>9</v>
      </c>
      <c r="B931" s="166">
        <v>145</v>
      </c>
      <c r="C931" s="167" t="s">
        <v>8</v>
      </c>
      <c r="D931" s="167" t="s">
        <v>153</v>
      </c>
      <c r="E931" s="167" t="s">
        <v>14188</v>
      </c>
      <c r="F931" s="165">
        <v>1</v>
      </c>
    </row>
    <row r="932" spans="1:6" x14ac:dyDescent="0.35">
      <c r="A932" s="166">
        <v>9</v>
      </c>
      <c r="B932" s="166">
        <v>146</v>
      </c>
      <c r="C932" s="167" t="s">
        <v>8</v>
      </c>
      <c r="D932" s="167" t="s">
        <v>3900</v>
      </c>
      <c r="E932" s="167" t="s">
        <v>14187</v>
      </c>
      <c r="F932" s="165">
        <v>1</v>
      </c>
    </row>
    <row r="933" spans="1:6" x14ac:dyDescent="0.35">
      <c r="A933" s="166">
        <v>9</v>
      </c>
      <c r="B933" s="166">
        <v>147</v>
      </c>
      <c r="C933" s="167" t="s">
        <v>8</v>
      </c>
      <c r="D933" s="167" t="s">
        <v>3845</v>
      </c>
      <c r="E933" s="167"/>
    </row>
    <row r="934" spans="1:6" x14ac:dyDescent="0.35">
      <c r="A934" s="166">
        <v>9</v>
      </c>
      <c r="B934" s="166">
        <v>148</v>
      </c>
      <c r="C934" s="167" t="s">
        <v>8</v>
      </c>
      <c r="D934" s="167" t="s">
        <v>3815</v>
      </c>
      <c r="E934" s="167" t="s">
        <v>14317</v>
      </c>
      <c r="F934" s="165">
        <v>1</v>
      </c>
    </row>
    <row r="935" spans="1:6" x14ac:dyDescent="0.35">
      <c r="A935" s="166">
        <v>9</v>
      </c>
      <c r="B935" s="166">
        <v>149</v>
      </c>
      <c r="C935" s="167" t="s">
        <v>8</v>
      </c>
      <c r="D935" s="167" t="s">
        <v>3864</v>
      </c>
      <c r="E935" s="199" t="s">
        <v>14346</v>
      </c>
      <c r="F935" s="165">
        <v>1</v>
      </c>
    </row>
    <row r="936" spans="1:6" x14ac:dyDescent="0.35">
      <c r="A936" s="166">
        <v>9</v>
      </c>
      <c r="B936" s="166">
        <v>150</v>
      </c>
      <c r="C936" s="167" t="s">
        <v>8</v>
      </c>
      <c r="D936" s="167" t="s">
        <v>3904</v>
      </c>
      <c r="E936" s="199" t="s">
        <v>14347</v>
      </c>
      <c r="F936" s="165">
        <v>1</v>
      </c>
    </row>
    <row r="937" spans="1:6" x14ac:dyDescent="0.35">
      <c r="A937" s="166">
        <v>9</v>
      </c>
      <c r="B937" s="166">
        <v>151</v>
      </c>
      <c r="C937" s="167" t="s">
        <v>8</v>
      </c>
      <c r="D937" s="167" t="s">
        <v>3907</v>
      </c>
      <c r="E937" s="167" t="s">
        <v>14190</v>
      </c>
      <c r="F937" s="165">
        <v>1</v>
      </c>
    </row>
    <row r="938" spans="1:6" x14ac:dyDescent="0.35">
      <c r="A938" s="166">
        <v>9</v>
      </c>
      <c r="B938" s="166">
        <v>152</v>
      </c>
      <c r="C938" s="167" t="s">
        <v>8</v>
      </c>
      <c r="D938" s="167" t="s">
        <v>3205</v>
      </c>
      <c r="E938" s="199" t="s">
        <v>14333</v>
      </c>
      <c r="F938" s="165">
        <v>1</v>
      </c>
    </row>
    <row r="939" spans="1:6" x14ac:dyDescent="0.35">
      <c r="A939" s="166">
        <v>9</v>
      </c>
      <c r="B939" s="166">
        <v>153</v>
      </c>
      <c r="C939" s="167" t="s">
        <v>8</v>
      </c>
      <c r="D939" s="167" t="s">
        <v>3919</v>
      </c>
      <c r="E939" s="167"/>
    </row>
    <row r="940" spans="1:6" x14ac:dyDescent="0.35">
      <c r="A940" s="166">
        <v>9</v>
      </c>
      <c r="B940" s="166">
        <v>154</v>
      </c>
      <c r="C940" s="167" t="s">
        <v>8</v>
      </c>
      <c r="D940" s="167" t="s">
        <v>3894</v>
      </c>
      <c r="E940" s="167" t="s">
        <v>14319</v>
      </c>
      <c r="F940" s="165">
        <v>1</v>
      </c>
    </row>
    <row r="941" spans="1:6" x14ac:dyDescent="0.35">
      <c r="A941" s="166">
        <v>9</v>
      </c>
      <c r="B941" s="166">
        <v>155</v>
      </c>
      <c r="C941" s="167" t="s">
        <v>8</v>
      </c>
      <c r="D941" s="167" t="s">
        <v>261</v>
      </c>
      <c r="E941" s="167"/>
    </row>
    <row r="942" spans="1:6" x14ac:dyDescent="0.35">
      <c r="A942" s="166">
        <v>9</v>
      </c>
      <c r="B942" s="166">
        <v>156</v>
      </c>
      <c r="C942" s="167" t="s">
        <v>8</v>
      </c>
      <c r="D942" s="167" t="s">
        <v>122</v>
      </c>
      <c r="E942" s="167" t="s">
        <v>9245</v>
      </c>
      <c r="F942" s="165">
        <v>1</v>
      </c>
    </row>
    <row r="943" spans="1:6" x14ac:dyDescent="0.35">
      <c r="A943" s="166">
        <v>9</v>
      </c>
      <c r="B943" s="166">
        <v>157</v>
      </c>
      <c r="C943" s="167" t="s">
        <v>8</v>
      </c>
      <c r="D943" s="167" t="s">
        <v>3859</v>
      </c>
      <c r="E943" s="167" t="s">
        <v>14312</v>
      </c>
      <c r="F943" s="165">
        <v>1</v>
      </c>
    </row>
    <row r="944" spans="1:6" x14ac:dyDescent="0.35">
      <c r="A944" s="166">
        <v>9</v>
      </c>
      <c r="B944" s="166">
        <v>158</v>
      </c>
      <c r="C944" s="167" t="s">
        <v>8</v>
      </c>
      <c r="D944" s="167" t="s">
        <v>3812</v>
      </c>
      <c r="E944" s="199" t="s">
        <v>14348</v>
      </c>
      <c r="F944" s="165">
        <v>1</v>
      </c>
    </row>
    <row r="945" spans="1:7" x14ac:dyDescent="0.35">
      <c r="A945" s="166">
        <v>9</v>
      </c>
      <c r="B945" s="166">
        <v>159</v>
      </c>
      <c r="C945" s="167" t="s">
        <v>8</v>
      </c>
      <c r="D945" s="167" t="s">
        <v>3823</v>
      </c>
      <c r="E945" s="167" t="s">
        <v>14171</v>
      </c>
      <c r="F945" s="165">
        <v>1</v>
      </c>
    </row>
    <row r="946" spans="1:7" x14ac:dyDescent="0.35">
      <c r="A946" s="166">
        <v>9</v>
      </c>
      <c r="B946" s="166">
        <v>160</v>
      </c>
      <c r="C946" s="167" t="s">
        <v>8</v>
      </c>
      <c r="D946" s="167" t="s">
        <v>3861</v>
      </c>
      <c r="E946" s="167" t="s">
        <v>14315</v>
      </c>
      <c r="F946" s="165">
        <v>1</v>
      </c>
    </row>
    <row r="947" spans="1:7" x14ac:dyDescent="0.35">
      <c r="A947" s="166">
        <v>9</v>
      </c>
      <c r="B947" s="166">
        <v>161</v>
      </c>
      <c r="C947" s="167" t="s">
        <v>8</v>
      </c>
      <c r="D947" s="167" t="s">
        <v>3905</v>
      </c>
      <c r="E947" s="199" t="s">
        <v>14349</v>
      </c>
      <c r="F947" s="165">
        <v>1</v>
      </c>
    </row>
    <row r="948" spans="1:7" x14ac:dyDescent="0.35">
      <c r="A948" s="166">
        <v>9</v>
      </c>
      <c r="B948" s="166">
        <v>162</v>
      </c>
      <c r="C948" s="167" t="s">
        <v>8</v>
      </c>
      <c r="D948" s="167" t="s">
        <v>161</v>
      </c>
      <c r="E948" s="167"/>
    </row>
    <row r="949" spans="1:7" x14ac:dyDescent="0.35">
      <c r="A949" s="166">
        <v>9</v>
      </c>
      <c r="B949" s="166">
        <v>163</v>
      </c>
      <c r="C949" s="167" t="s">
        <v>8</v>
      </c>
      <c r="D949" s="167" t="s">
        <v>3840</v>
      </c>
      <c r="E949" s="167"/>
    </row>
    <row r="950" spans="1:7" x14ac:dyDescent="0.35">
      <c r="A950" s="166">
        <v>9</v>
      </c>
      <c r="B950" s="166">
        <v>164</v>
      </c>
      <c r="C950" s="167" t="s">
        <v>8</v>
      </c>
      <c r="D950" s="167" t="s">
        <v>3935</v>
      </c>
      <c r="E950" s="167"/>
    </row>
    <row r="951" spans="1:7" x14ac:dyDescent="0.35">
      <c r="A951" s="166">
        <v>9</v>
      </c>
      <c r="B951" s="166">
        <v>165</v>
      </c>
      <c r="C951" s="167" t="s">
        <v>8</v>
      </c>
      <c r="D951" s="167" t="s">
        <v>3930</v>
      </c>
      <c r="E951" s="167"/>
    </row>
    <row r="952" spans="1:7" x14ac:dyDescent="0.35">
      <c r="A952" s="166">
        <v>9</v>
      </c>
      <c r="B952" s="166">
        <v>166</v>
      </c>
      <c r="C952" s="167" t="s">
        <v>8</v>
      </c>
      <c r="D952" s="167" t="s">
        <v>3890</v>
      </c>
      <c r="E952" s="167" t="s">
        <v>11922</v>
      </c>
      <c r="F952" s="165">
        <v>1</v>
      </c>
    </row>
    <row r="953" spans="1:7" x14ac:dyDescent="0.35">
      <c r="A953" s="168">
        <v>9</v>
      </c>
      <c r="B953" s="166">
        <v>167</v>
      </c>
      <c r="C953" s="169" t="s">
        <v>8</v>
      </c>
      <c r="D953" s="169" t="s">
        <v>81</v>
      </c>
      <c r="E953" s="169" t="s">
        <v>14169</v>
      </c>
      <c r="F953" s="165">
        <v>1</v>
      </c>
      <c r="G953" s="172">
        <f>SUM(F787:F953)</f>
        <v>88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สรุป</vt:lpstr>
      <vt:lpstr>สรุป เขต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</dc:creator>
  <cp:lastModifiedBy>Admin</cp:lastModifiedBy>
  <cp:lastPrinted>2018-09-03T08:25:58Z</cp:lastPrinted>
  <dcterms:created xsi:type="dcterms:W3CDTF">2018-06-18T10:27:45Z</dcterms:created>
  <dcterms:modified xsi:type="dcterms:W3CDTF">2018-09-03T08:30:13Z</dcterms:modified>
</cp:coreProperties>
</file>